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ivil-Eng\Desktop\"/>
    </mc:Choice>
  </mc:AlternateContent>
  <xr:revisionPtr revIDLastSave="0" documentId="13_ncr:1_{1A3D05DC-A45E-433A-B85D-0C5BF6BC80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9" i="1" l="1"/>
  <c r="Q329" i="1"/>
  <c r="P329" i="1"/>
  <c r="T329" i="1" s="1"/>
  <c r="I329" i="1"/>
  <c r="H329" i="1"/>
  <c r="L329" i="1" s="1"/>
  <c r="R328" i="1"/>
  <c r="Q328" i="1"/>
  <c r="P328" i="1"/>
  <c r="I328" i="1"/>
  <c r="H328" i="1"/>
  <c r="L328" i="1" s="1"/>
  <c r="R327" i="1"/>
  <c r="Q327" i="1"/>
  <c r="P327" i="1"/>
  <c r="I327" i="1"/>
  <c r="H327" i="1"/>
  <c r="L327" i="1" s="1"/>
  <c r="R326" i="1"/>
  <c r="Q326" i="1"/>
  <c r="P326" i="1"/>
  <c r="I326" i="1"/>
  <c r="H326" i="1"/>
  <c r="L326" i="1" s="1"/>
  <c r="R325" i="1"/>
  <c r="Q325" i="1"/>
  <c r="P325" i="1"/>
  <c r="I325" i="1"/>
  <c r="H325" i="1"/>
  <c r="L325" i="1" s="1"/>
  <c r="R324" i="1"/>
  <c r="Q324" i="1"/>
  <c r="U324" i="1" s="1"/>
  <c r="P324" i="1"/>
  <c r="I324" i="1"/>
  <c r="H324" i="1"/>
  <c r="L324" i="1" s="1"/>
  <c r="R323" i="1"/>
  <c r="Q323" i="1"/>
  <c r="P323" i="1"/>
  <c r="I323" i="1"/>
  <c r="H323" i="1"/>
  <c r="L323" i="1" s="1"/>
  <c r="R322" i="1"/>
  <c r="Q322" i="1"/>
  <c r="P322" i="1"/>
  <c r="I322" i="1"/>
  <c r="H322" i="1"/>
  <c r="L322" i="1" s="1"/>
  <c r="R321" i="1"/>
  <c r="Q321" i="1"/>
  <c r="P321" i="1"/>
  <c r="I321" i="1"/>
  <c r="H321" i="1"/>
  <c r="L321" i="1" s="1"/>
  <c r="R320" i="1"/>
  <c r="S320" i="1" s="1"/>
  <c r="Q320" i="1"/>
  <c r="P320" i="1"/>
  <c r="I320" i="1"/>
  <c r="H320" i="1"/>
  <c r="L320" i="1" s="1"/>
  <c r="R319" i="1"/>
  <c r="Q319" i="1"/>
  <c r="P319" i="1"/>
  <c r="I319" i="1"/>
  <c r="H319" i="1"/>
  <c r="L319" i="1" s="1"/>
  <c r="R318" i="1"/>
  <c r="Q318" i="1"/>
  <c r="P318" i="1"/>
  <c r="I318" i="1"/>
  <c r="H318" i="1"/>
  <c r="L318" i="1" s="1"/>
  <c r="R317" i="1"/>
  <c r="Q317" i="1"/>
  <c r="P317" i="1"/>
  <c r="I317" i="1"/>
  <c r="H317" i="1"/>
  <c r="L317" i="1" s="1"/>
  <c r="R316" i="1"/>
  <c r="Q316" i="1"/>
  <c r="U316" i="1" s="1"/>
  <c r="P316" i="1"/>
  <c r="I316" i="1"/>
  <c r="H316" i="1"/>
  <c r="L316" i="1" s="1"/>
  <c r="R315" i="1"/>
  <c r="Q315" i="1"/>
  <c r="P315" i="1"/>
  <c r="I315" i="1"/>
  <c r="H315" i="1"/>
  <c r="L315" i="1" s="1"/>
  <c r="R314" i="1"/>
  <c r="Q314" i="1"/>
  <c r="P314" i="1"/>
  <c r="I314" i="1"/>
  <c r="H314" i="1"/>
  <c r="L314" i="1" s="1"/>
  <c r="R313" i="1"/>
  <c r="Q313" i="1"/>
  <c r="U313" i="1" s="1"/>
  <c r="P313" i="1"/>
  <c r="I313" i="1"/>
  <c r="H313" i="1"/>
  <c r="L313" i="1" s="1"/>
  <c r="R312" i="1"/>
  <c r="Q312" i="1"/>
  <c r="P312" i="1"/>
  <c r="T312" i="1" s="1"/>
  <c r="I312" i="1"/>
  <c r="H312" i="1"/>
  <c r="L312" i="1" s="1"/>
  <c r="R311" i="1"/>
  <c r="Q311" i="1"/>
  <c r="P311" i="1"/>
  <c r="I311" i="1"/>
  <c r="H311" i="1"/>
  <c r="L311" i="1" s="1"/>
  <c r="R310" i="1"/>
  <c r="Q310" i="1"/>
  <c r="P310" i="1"/>
  <c r="I310" i="1"/>
  <c r="H310" i="1"/>
  <c r="L310" i="1" s="1"/>
  <c r="R309" i="1"/>
  <c r="Q309" i="1"/>
  <c r="P309" i="1"/>
  <c r="I309" i="1"/>
  <c r="H309" i="1"/>
  <c r="L309" i="1" s="1"/>
  <c r="R308" i="1"/>
  <c r="Q308" i="1"/>
  <c r="P308" i="1"/>
  <c r="I308" i="1"/>
  <c r="H308" i="1"/>
  <c r="L308" i="1" s="1"/>
  <c r="R307" i="1"/>
  <c r="Q307" i="1"/>
  <c r="P307" i="1"/>
  <c r="I307" i="1"/>
  <c r="H307" i="1"/>
  <c r="L307" i="1" s="1"/>
  <c r="R306" i="1"/>
  <c r="Q306" i="1"/>
  <c r="P306" i="1"/>
  <c r="I306" i="1"/>
  <c r="H306" i="1"/>
  <c r="L306" i="1" s="1"/>
  <c r="R305" i="1"/>
  <c r="Q305" i="1"/>
  <c r="P305" i="1"/>
  <c r="T305" i="1" s="1"/>
  <c r="I305" i="1"/>
  <c r="H305" i="1"/>
  <c r="L305" i="1" s="1"/>
  <c r="R304" i="1"/>
  <c r="Q304" i="1"/>
  <c r="P304" i="1"/>
  <c r="I304" i="1"/>
  <c r="H304" i="1"/>
  <c r="L304" i="1" s="1"/>
  <c r="R303" i="1"/>
  <c r="Q303" i="1"/>
  <c r="P303" i="1"/>
  <c r="T303" i="1" s="1"/>
  <c r="I303" i="1"/>
  <c r="H303" i="1"/>
  <c r="L303" i="1" s="1"/>
  <c r="R302" i="1"/>
  <c r="S302" i="1" s="1"/>
  <c r="Q302" i="1"/>
  <c r="P302" i="1"/>
  <c r="I302" i="1"/>
  <c r="H302" i="1"/>
  <c r="L302" i="1" s="1"/>
  <c r="R301" i="1"/>
  <c r="Q301" i="1"/>
  <c r="P301" i="1"/>
  <c r="I301" i="1"/>
  <c r="H301" i="1"/>
  <c r="L301" i="1" s="1"/>
  <c r="R300" i="1"/>
  <c r="Q300" i="1"/>
  <c r="P300" i="1"/>
  <c r="I300" i="1"/>
  <c r="H300" i="1"/>
  <c r="L300" i="1" s="1"/>
  <c r="R299" i="1"/>
  <c r="Q299" i="1"/>
  <c r="U299" i="1" s="1"/>
  <c r="P299" i="1"/>
  <c r="I299" i="1"/>
  <c r="H299" i="1"/>
  <c r="L299" i="1" s="1"/>
  <c r="R298" i="1"/>
  <c r="Q298" i="1"/>
  <c r="U298" i="1" s="1"/>
  <c r="P298" i="1"/>
  <c r="I298" i="1"/>
  <c r="H298" i="1"/>
  <c r="L298" i="1" s="1"/>
  <c r="R297" i="1"/>
  <c r="Q297" i="1"/>
  <c r="P297" i="1"/>
  <c r="K297" i="1"/>
  <c r="I297" i="1"/>
  <c r="H297" i="1"/>
  <c r="L297" i="1" s="1"/>
  <c r="R296" i="1"/>
  <c r="Q296" i="1"/>
  <c r="P296" i="1"/>
  <c r="I296" i="1"/>
  <c r="H296" i="1"/>
  <c r="L296" i="1" s="1"/>
  <c r="R295" i="1"/>
  <c r="Q295" i="1"/>
  <c r="P295" i="1"/>
  <c r="T295" i="1" s="1"/>
  <c r="K295" i="1"/>
  <c r="I295" i="1"/>
  <c r="H295" i="1"/>
  <c r="L295" i="1" s="1"/>
  <c r="R294" i="1"/>
  <c r="Q294" i="1"/>
  <c r="P294" i="1"/>
  <c r="I294" i="1"/>
  <c r="H294" i="1"/>
  <c r="L294" i="1" s="1"/>
  <c r="R293" i="1"/>
  <c r="Q293" i="1"/>
  <c r="P293" i="1"/>
  <c r="I293" i="1"/>
  <c r="H293" i="1"/>
  <c r="L293" i="1" s="1"/>
  <c r="R292" i="1"/>
  <c r="Q292" i="1"/>
  <c r="P292" i="1"/>
  <c r="T292" i="1" s="1"/>
  <c r="I292" i="1"/>
  <c r="H292" i="1"/>
  <c r="L292" i="1" s="1"/>
  <c r="R291" i="1"/>
  <c r="Q291" i="1"/>
  <c r="P291" i="1"/>
  <c r="I291" i="1"/>
  <c r="H291" i="1"/>
  <c r="L291" i="1" s="1"/>
  <c r="R290" i="1"/>
  <c r="Q290" i="1"/>
  <c r="P290" i="1"/>
  <c r="I290" i="1"/>
  <c r="H290" i="1"/>
  <c r="L290" i="1" s="1"/>
  <c r="R289" i="1"/>
  <c r="Q289" i="1"/>
  <c r="P289" i="1"/>
  <c r="K289" i="1"/>
  <c r="I289" i="1"/>
  <c r="H289" i="1"/>
  <c r="L289" i="1" s="1"/>
  <c r="R288" i="1"/>
  <c r="Q288" i="1"/>
  <c r="P288" i="1"/>
  <c r="I288" i="1"/>
  <c r="H288" i="1"/>
  <c r="L288" i="1" s="1"/>
  <c r="R287" i="1"/>
  <c r="Q287" i="1"/>
  <c r="P287" i="1"/>
  <c r="K287" i="1"/>
  <c r="I287" i="1"/>
  <c r="H287" i="1"/>
  <c r="L287" i="1" s="1"/>
  <c r="R286" i="1"/>
  <c r="Q286" i="1"/>
  <c r="P286" i="1"/>
  <c r="I286" i="1"/>
  <c r="H286" i="1"/>
  <c r="L286" i="1" s="1"/>
  <c r="R285" i="1"/>
  <c r="Q285" i="1"/>
  <c r="P285" i="1"/>
  <c r="I285" i="1"/>
  <c r="H285" i="1"/>
  <c r="L285" i="1" s="1"/>
  <c r="R284" i="1"/>
  <c r="Q284" i="1"/>
  <c r="U284" i="1" s="1"/>
  <c r="P284" i="1"/>
  <c r="I284" i="1"/>
  <c r="H284" i="1"/>
  <c r="L284" i="1" s="1"/>
  <c r="R283" i="1"/>
  <c r="Q283" i="1"/>
  <c r="U283" i="1" s="1"/>
  <c r="P283" i="1"/>
  <c r="T283" i="1" s="1"/>
  <c r="I283" i="1"/>
  <c r="H283" i="1"/>
  <c r="L283" i="1" s="1"/>
  <c r="R282" i="1"/>
  <c r="Q282" i="1"/>
  <c r="P282" i="1"/>
  <c r="I282" i="1"/>
  <c r="H282" i="1"/>
  <c r="L282" i="1" s="1"/>
  <c r="R281" i="1"/>
  <c r="Q281" i="1"/>
  <c r="P281" i="1"/>
  <c r="I281" i="1"/>
  <c r="H281" i="1"/>
  <c r="L281" i="1" s="1"/>
  <c r="R280" i="1"/>
  <c r="Q280" i="1"/>
  <c r="P280" i="1"/>
  <c r="T280" i="1" s="1"/>
  <c r="I280" i="1"/>
  <c r="H280" i="1"/>
  <c r="L280" i="1" s="1"/>
  <c r="R279" i="1"/>
  <c r="Q279" i="1"/>
  <c r="P279" i="1"/>
  <c r="I279" i="1"/>
  <c r="H279" i="1"/>
  <c r="L279" i="1" s="1"/>
  <c r="R278" i="1"/>
  <c r="S278" i="1" s="1"/>
  <c r="Q278" i="1"/>
  <c r="P278" i="1"/>
  <c r="I278" i="1"/>
  <c r="H278" i="1"/>
  <c r="L278" i="1" s="1"/>
  <c r="R277" i="1"/>
  <c r="Q277" i="1"/>
  <c r="P277" i="1"/>
  <c r="I277" i="1"/>
  <c r="H277" i="1"/>
  <c r="L277" i="1" s="1"/>
  <c r="R276" i="1"/>
  <c r="Q276" i="1"/>
  <c r="P276" i="1"/>
  <c r="I276" i="1"/>
  <c r="H276" i="1"/>
  <c r="L276" i="1" s="1"/>
  <c r="R275" i="1"/>
  <c r="Q275" i="1"/>
  <c r="P275" i="1"/>
  <c r="I275" i="1"/>
  <c r="H275" i="1"/>
  <c r="L275" i="1" s="1"/>
  <c r="R274" i="1"/>
  <c r="Q274" i="1"/>
  <c r="P274" i="1"/>
  <c r="T274" i="1" s="1"/>
  <c r="I274" i="1"/>
  <c r="H274" i="1"/>
  <c r="L274" i="1" s="1"/>
  <c r="R273" i="1"/>
  <c r="Q273" i="1"/>
  <c r="P273" i="1"/>
  <c r="I273" i="1"/>
  <c r="H273" i="1"/>
  <c r="L273" i="1" s="1"/>
  <c r="R272" i="1"/>
  <c r="Q272" i="1"/>
  <c r="P272" i="1"/>
  <c r="I272" i="1"/>
  <c r="H272" i="1"/>
  <c r="L272" i="1" s="1"/>
  <c r="R271" i="1"/>
  <c r="Q271" i="1"/>
  <c r="P271" i="1"/>
  <c r="I271" i="1"/>
  <c r="H271" i="1"/>
  <c r="L271" i="1" s="1"/>
  <c r="R270" i="1"/>
  <c r="Q270" i="1"/>
  <c r="P270" i="1"/>
  <c r="I270" i="1"/>
  <c r="H270" i="1"/>
  <c r="L270" i="1" s="1"/>
  <c r="R269" i="1"/>
  <c r="Q269" i="1"/>
  <c r="P269" i="1"/>
  <c r="I269" i="1"/>
  <c r="H269" i="1"/>
  <c r="L269" i="1" s="1"/>
  <c r="R268" i="1"/>
  <c r="Q268" i="1"/>
  <c r="P268" i="1"/>
  <c r="I268" i="1"/>
  <c r="H268" i="1"/>
  <c r="L268" i="1" s="1"/>
  <c r="R267" i="1"/>
  <c r="Q267" i="1"/>
  <c r="P267" i="1"/>
  <c r="T267" i="1" s="1"/>
  <c r="I267" i="1"/>
  <c r="H267" i="1"/>
  <c r="L267" i="1" s="1"/>
  <c r="R266" i="1"/>
  <c r="Q266" i="1"/>
  <c r="U266" i="1" s="1"/>
  <c r="P266" i="1"/>
  <c r="I266" i="1"/>
  <c r="H266" i="1"/>
  <c r="L266" i="1" s="1"/>
  <c r="R265" i="1"/>
  <c r="Q265" i="1"/>
  <c r="P265" i="1"/>
  <c r="I265" i="1"/>
  <c r="H265" i="1"/>
  <c r="L265" i="1" s="1"/>
  <c r="R264" i="1"/>
  <c r="Q264" i="1"/>
  <c r="P264" i="1"/>
  <c r="T264" i="1" s="1"/>
  <c r="I264" i="1"/>
  <c r="H264" i="1"/>
  <c r="L264" i="1" s="1"/>
  <c r="R263" i="1"/>
  <c r="S263" i="1" s="1"/>
  <c r="Q263" i="1"/>
  <c r="P263" i="1"/>
  <c r="I263" i="1"/>
  <c r="H263" i="1"/>
  <c r="L263" i="1" s="1"/>
  <c r="R262" i="1"/>
  <c r="Q262" i="1"/>
  <c r="P262" i="1"/>
  <c r="I262" i="1"/>
  <c r="H262" i="1"/>
  <c r="L262" i="1" s="1"/>
  <c r="R261" i="1"/>
  <c r="Q261" i="1"/>
  <c r="U261" i="1" s="1"/>
  <c r="P261" i="1"/>
  <c r="I261" i="1"/>
  <c r="H261" i="1"/>
  <c r="L261" i="1" s="1"/>
  <c r="R260" i="1"/>
  <c r="Q260" i="1"/>
  <c r="P260" i="1"/>
  <c r="I260" i="1"/>
  <c r="H260" i="1"/>
  <c r="L260" i="1" s="1"/>
  <c r="R259" i="1"/>
  <c r="Q259" i="1"/>
  <c r="P259" i="1"/>
  <c r="I259" i="1"/>
  <c r="H259" i="1"/>
  <c r="L259" i="1" s="1"/>
  <c r="R258" i="1"/>
  <c r="Q258" i="1"/>
  <c r="P258" i="1"/>
  <c r="I258" i="1"/>
  <c r="H258" i="1"/>
  <c r="L258" i="1" s="1"/>
  <c r="R257" i="1"/>
  <c r="Q257" i="1"/>
  <c r="P257" i="1"/>
  <c r="I257" i="1"/>
  <c r="H257" i="1"/>
  <c r="L257" i="1" s="1"/>
  <c r="R256" i="1"/>
  <c r="Q256" i="1"/>
  <c r="P256" i="1"/>
  <c r="U256" i="1" s="1"/>
  <c r="I256" i="1"/>
  <c r="H256" i="1"/>
  <c r="L256" i="1" s="1"/>
  <c r="R255" i="1"/>
  <c r="Q255" i="1"/>
  <c r="P255" i="1"/>
  <c r="I255" i="1"/>
  <c r="H255" i="1"/>
  <c r="L255" i="1" s="1"/>
  <c r="R254" i="1"/>
  <c r="Q254" i="1"/>
  <c r="U254" i="1" s="1"/>
  <c r="P254" i="1"/>
  <c r="I254" i="1"/>
  <c r="H254" i="1"/>
  <c r="L254" i="1" s="1"/>
  <c r="R253" i="1"/>
  <c r="Q253" i="1"/>
  <c r="P253" i="1"/>
  <c r="I253" i="1"/>
  <c r="H253" i="1"/>
  <c r="L253" i="1" s="1"/>
  <c r="R252" i="1"/>
  <c r="Q252" i="1"/>
  <c r="P252" i="1"/>
  <c r="T252" i="1" s="1"/>
  <c r="I252" i="1"/>
  <c r="H252" i="1"/>
  <c r="L252" i="1" s="1"/>
  <c r="R251" i="1"/>
  <c r="S251" i="1" s="1"/>
  <c r="Q251" i="1"/>
  <c r="P251" i="1"/>
  <c r="I251" i="1"/>
  <c r="H251" i="1"/>
  <c r="L251" i="1" s="1"/>
  <c r="R250" i="1"/>
  <c r="Q250" i="1"/>
  <c r="P250" i="1"/>
  <c r="I250" i="1"/>
  <c r="H250" i="1"/>
  <c r="L250" i="1" s="1"/>
  <c r="R249" i="1"/>
  <c r="Q249" i="1"/>
  <c r="P249" i="1"/>
  <c r="I249" i="1"/>
  <c r="H249" i="1"/>
  <c r="L249" i="1" s="1"/>
  <c r="R248" i="1"/>
  <c r="Q248" i="1"/>
  <c r="S248" i="1" s="1"/>
  <c r="P248" i="1"/>
  <c r="I248" i="1"/>
  <c r="H248" i="1"/>
  <c r="L248" i="1" s="1"/>
  <c r="R247" i="1"/>
  <c r="S247" i="1" s="1"/>
  <c r="Q247" i="1"/>
  <c r="P247" i="1"/>
  <c r="I247" i="1"/>
  <c r="H247" i="1"/>
  <c r="L247" i="1" s="1"/>
  <c r="R246" i="1"/>
  <c r="Q246" i="1"/>
  <c r="P246" i="1"/>
  <c r="I246" i="1"/>
  <c r="H246" i="1"/>
  <c r="K246" i="1" s="1"/>
  <c r="R245" i="1"/>
  <c r="Q245" i="1"/>
  <c r="P245" i="1"/>
  <c r="I245" i="1"/>
  <c r="H245" i="1"/>
  <c r="K245" i="1" s="1"/>
  <c r="R244" i="1"/>
  <c r="Q244" i="1"/>
  <c r="P244" i="1"/>
  <c r="I244" i="1"/>
  <c r="H244" i="1"/>
  <c r="L244" i="1" s="1"/>
  <c r="R243" i="1"/>
  <c r="Q243" i="1"/>
  <c r="P243" i="1"/>
  <c r="I243" i="1"/>
  <c r="H243" i="1"/>
  <c r="L243" i="1" s="1"/>
  <c r="R242" i="1"/>
  <c r="Q242" i="1"/>
  <c r="P242" i="1"/>
  <c r="I242" i="1"/>
  <c r="H242" i="1"/>
  <c r="K242" i="1" s="1"/>
  <c r="R241" i="1"/>
  <c r="Q241" i="1"/>
  <c r="P241" i="1"/>
  <c r="I241" i="1"/>
  <c r="H241" i="1"/>
  <c r="K241" i="1" s="1"/>
  <c r="R240" i="1"/>
  <c r="Q240" i="1"/>
  <c r="P240" i="1"/>
  <c r="I240" i="1"/>
  <c r="H240" i="1"/>
  <c r="L240" i="1" s="1"/>
  <c r="R239" i="1"/>
  <c r="Q239" i="1"/>
  <c r="P239" i="1"/>
  <c r="I239" i="1"/>
  <c r="H239" i="1"/>
  <c r="L239" i="1" s="1"/>
  <c r="R238" i="1"/>
  <c r="Q238" i="1"/>
  <c r="P238" i="1"/>
  <c r="I238" i="1"/>
  <c r="H238" i="1"/>
  <c r="K238" i="1" s="1"/>
  <c r="R237" i="1"/>
  <c r="Q237" i="1"/>
  <c r="U237" i="1" s="1"/>
  <c r="P237" i="1"/>
  <c r="I237" i="1"/>
  <c r="H237" i="1"/>
  <c r="K237" i="1" s="1"/>
  <c r="R236" i="1"/>
  <c r="Q236" i="1"/>
  <c r="P236" i="1"/>
  <c r="I236" i="1"/>
  <c r="H236" i="1"/>
  <c r="L236" i="1" s="1"/>
  <c r="R235" i="1"/>
  <c r="Q235" i="1"/>
  <c r="P235" i="1"/>
  <c r="I235" i="1"/>
  <c r="H235" i="1"/>
  <c r="L235" i="1" s="1"/>
  <c r="R234" i="1"/>
  <c r="Q234" i="1"/>
  <c r="S234" i="1" s="1"/>
  <c r="P234" i="1"/>
  <c r="I234" i="1"/>
  <c r="H234" i="1"/>
  <c r="K234" i="1" s="1"/>
  <c r="R233" i="1"/>
  <c r="Q233" i="1"/>
  <c r="P233" i="1"/>
  <c r="I233" i="1"/>
  <c r="H233" i="1"/>
  <c r="K233" i="1" s="1"/>
  <c r="R232" i="1"/>
  <c r="Q232" i="1"/>
  <c r="U232" i="1" s="1"/>
  <c r="P232" i="1"/>
  <c r="I232" i="1"/>
  <c r="H232" i="1"/>
  <c r="L232" i="1" s="1"/>
  <c r="R231" i="1"/>
  <c r="Q231" i="1"/>
  <c r="P231" i="1"/>
  <c r="I231" i="1"/>
  <c r="H231" i="1"/>
  <c r="L231" i="1" s="1"/>
  <c r="R230" i="1"/>
  <c r="Q230" i="1"/>
  <c r="P230" i="1"/>
  <c r="I230" i="1"/>
  <c r="H230" i="1"/>
  <c r="K230" i="1" s="1"/>
  <c r="R229" i="1"/>
  <c r="Q229" i="1"/>
  <c r="P229" i="1"/>
  <c r="T229" i="1" s="1"/>
  <c r="I229" i="1"/>
  <c r="H229" i="1"/>
  <c r="K229" i="1" s="1"/>
  <c r="R228" i="1"/>
  <c r="Q228" i="1"/>
  <c r="P228" i="1"/>
  <c r="I228" i="1"/>
  <c r="H228" i="1"/>
  <c r="L228" i="1" s="1"/>
  <c r="R227" i="1"/>
  <c r="Q227" i="1"/>
  <c r="P227" i="1"/>
  <c r="I227" i="1"/>
  <c r="H227" i="1"/>
  <c r="L227" i="1" s="1"/>
  <c r="R226" i="1"/>
  <c r="Q226" i="1"/>
  <c r="P226" i="1"/>
  <c r="I226" i="1"/>
  <c r="H226" i="1"/>
  <c r="K226" i="1" s="1"/>
  <c r="R225" i="1"/>
  <c r="Q225" i="1"/>
  <c r="P225" i="1"/>
  <c r="I225" i="1"/>
  <c r="H225" i="1"/>
  <c r="K225" i="1" s="1"/>
  <c r="R224" i="1"/>
  <c r="Q224" i="1"/>
  <c r="P224" i="1"/>
  <c r="I224" i="1"/>
  <c r="H224" i="1"/>
  <c r="L224" i="1" s="1"/>
  <c r="R223" i="1"/>
  <c r="Q223" i="1"/>
  <c r="P223" i="1"/>
  <c r="K223" i="1"/>
  <c r="I223" i="1"/>
  <c r="H223" i="1"/>
  <c r="L223" i="1" s="1"/>
  <c r="R222" i="1"/>
  <c r="Q222" i="1"/>
  <c r="P222" i="1"/>
  <c r="I222" i="1"/>
  <c r="H222" i="1"/>
  <c r="K222" i="1" s="1"/>
  <c r="R221" i="1"/>
  <c r="Q221" i="1"/>
  <c r="P221" i="1"/>
  <c r="I221" i="1"/>
  <c r="H221" i="1"/>
  <c r="K221" i="1" s="1"/>
  <c r="R220" i="1"/>
  <c r="Q220" i="1"/>
  <c r="P220" i="1"/>
  <c r="I220" i="1"/>
  <c r="H220" i="1"/>
  <c r="L220" i="1" s="1"/>
  <c r="R219" i="1"/>
  <c r="Q219" i="1"/>
  <c r="S219" i="1" s="1"/>
  <c r="P219" i="1"/>
  <c r="I219" i="1"/>
  <c r="H219" i="1"/>
  <c r="L219" i="1" s="1"/>
  <c r="R218" i="1"/>
  <c r="Q218" i="1"/>
  <c r="U218" i="1" s="1"/>
  <c r="P218" i="1"/>
  <c r="I218" i="1"/>
  <c r="H218" i="1"/>
  <c r="K218" i="1" s="1"/>
  <c r="R217" i="1"/>
  <c r="Q217" i="1"/>
  <c r="P217" i="1"/>
  <c r="T217" i="1" s="1"/>
  <c r="I217" i="1"/>
  <c r="H217" i="1"/>
  <c r="K217" i="1" s="1"/>
  <c r="R216" i="1"/>
  <c r="Q216" i="1"/>
  <c r="P216" i="1"/>
  <c r="I216" i="1"/>
  <c r="H216" i="1"/>
  <c r="L216" i="1" s="1"/>
  <c r="R215" i="1"/>
  <c r="Q215" i="1"/>
  <c r="P215" i="1"/>
  <c r="I215" i="1"/>
  <c r="H215" i="1"/>
  <c r="L215" i="1" s="1"/>
  <c r="R214" i="1"/>
  <c r="Q214" i="1"/>
  <c r="P214" i="1"/>
  <c r="I214" i="1"/>
  <c r="H214" i="1"/>
  <c r="K214" i="1" s="1"/>
  <c r="R213" i="1"/>
  <c r="Q213" i="1"/>
  <c r="P213" i="1"/>
  <c r="I213" i="1"/>
  <c r="H213" i="1"/>
  <c r="K213" i="1" s="1"/>
  <c r="R212" i="1"/>
  <c r="Q212" i="1"/>
  <c r="P212" i="1"/>
  <c r="I212" i="1"/>
  <c r="H212" i="1"/>
  <c r="L212" i="1" s="1"/>
  <c r="R211" i="1"/>
  <c r="Q211" i="1"/>
  <c r="P211" i="1"/>
  <c r="I211" i="1"/>
  <c r="H211" i="1"/>
  <c r="L211" i="1" s="1"/>
  <c r="R210" i="1"/>
  <c r="Q210" i="1"/>
  <c r="P210" i="1"/>
  <c r="I210" i="1"/>
  <c r="H210" i="1"/>
  <c r="K210" i="1" s="1"/>
  <c r="R209" i="1"/>
  <c r="Q209" i="1"/>
  <c r="P209" i="1"/>
  <c r="I209" i="1"/>
  <c r="H209" i="1"/>
  <c r="K209" i="1" s="1"/>
  <c r="R208" i="1"/>
  <c r="Q208" i="1"/>
  <c r="P208" i="1"/>
  <c r="T208" i="1" s="1"/>
  <c r="I208" i="1"/>
  <c r="H208" i="1"/>
  <c r="L208" i="1" s="1"/>
  <c r="R207" i="1"/>
  <c r="S207" i="1" s="1"/>
  <c r="Q207" i="1"/>
  <c r="P207" i="1"/>
  <c r="T207" i="1" s="1"/>
  <c r="I207" i="1"/>
  <c r="H207" i="1"/>
  <c r="L207" i="1" s="1"/>
  <c r="R206" i="1"/>
  <c r="Q206" i="1"/>
  <c r="P206" i="1"/>
  <c r="I206" i="1"/>
  <c r="H206" i="1"/>
  <c r="K206" i="1" s="1"/>
  <c r="R205" i="1"/>
  <c r="Q205" i="1"/>
  <c r="P205" i="1"/>
  <c r="I205" i="1"/>
  <c r="H205" i="1"/>
  <c r="K205" i="1" s="1"/>
  <c r="R204" i="1"/>
  <c r="Q204" i="1"/>
  <c r="P204" i="1"/>
  <c r="I204" i="1"/>
  <c r="H204" i="1"/>
  <c r="L204" i="1" s="1"/>
  <c r="R203" i="1"/>
  <c r="Q203" i="1"/>
  <c r="P203" i="1"/>
  <c r="I203" i="1"/>
  <c r="H203" i="1"/>
  <c r="K203" i="1" s="1"/>
  <c r="R202" i="1"/>
  <c r="Q202" i="1"/>
  <c r="P202" i="1"/>
  <c r="I202" i="1"/>
  <c r="H202" i="1"/>
  <c r="K202" i="1" s="1"/>
  <c r="R201" i="1"/>
  <c r="Q201" i="1"/>
  <c r="P201" i="1"/>
  <c r="L201" i="1"/>
  <c r="I201" i="1"/>
  <c r="H201" i="1"/>
  <c r="K201" i="1" s="1"/>
  <c r="R200" i="1"/>
  <c r="Q200" i="1"/>
  <c r="P200" i="1"/>
  <c r="I200" i="1"/>
  <c r="H200" i="1"/>
  <c r="L200" i="1" s="1"/>
  <c r="R199" i="1"/>
  <c r="Q199" i="1"/>
  <c r="P199" i="1"/>
  <c r="I199" i="1"/>
  <c r="H199" i="1"/>
  <c r="L199" i="1" s="1"/>
  <c r="R198" i="1"/>
  <c r="Q198" i="1"/>
  <c r="U198" i="1" s="1"/>
  <c r="P198" i="1"/>
  <c r="I198" i="1"/>
  <c r="H198" i="1"/>
  <c r="K198" i="1" s="1"/>
  <c r="R197" i="1"/>
  <c r="Q197" i="1"/>
  <c r="P197" i="1"/>
  <c r="I197" i="1"/>
  <c r="H197" i="1"/>
  <c r="K197" i="1" s="1"/>
  <c r="R196" i="1"/>
  <c r="Q196" i="1"/>
  <c r="P196" i="1"/>
  <c r="I196" i="1"/>
  <c r="H196" i="1"/>
  <c r="L196" i="1" s="1"/>
  <c r="R195" i="1"/>
  <c r="Q195" i="1"/>
  <c r="P195" i="1"/>
  <c r="T195" i="1" s="1"/>
  <c r="I195" i="1"/>
  <c r="H195" i="1"/>
  <c r="L195" i="1" s="1"/>
  <c r="R194" i="1"/>
  <c r="Q194" i="1"/>
  <c r="P194" i="1"/>
  <c r="T194" i="1" s="1"/>
  <c r="I194" i="1"/>
  <c r="H194" i="1"/>
  <c r="K194" i="1" s="1"/>
  <c r="R193" i="1"/>
  <c r="Q193" i="1"/>
  <c r="P193" i="1"/>
  <c r="I193" i="1"/>
  <c r="H193" i="1"/>
  <c r="K193" i="1" s="1"/>
  <c r="R192" i="1"/>
  <c r="Q192" i="1"/>
  <c r="P192" i="1"/>
  <c r="I192" i="1"/>
  <c r="H192" i="1"/>
  <c r="L192" i="1" s="1"/>
  <c r="R191" i="1"/>
  <c r="Q191" i="1"/>
  <c r="P191" i="1"/>
  <c r="I191" i="1"/>
  <c r="H191" i="1"/>
  <c r="L191" i="1" s="1"/>
  <c r="R190" i="1"/>
  <c r="Q190" i="1"/>
  <c r="P190" i="1"/>
  <c r="I190" i="1"/>
  <c r="H190" i="1"/>
  <c r="K190" i="1" s="1"/>
  <c r="R189" i="1"/>
  <c r="Q189" i="1"/>
  <c r="P189" i="1"/>
  <c r="T189" i="1" s="1"/>
  <c r="I189" i="1"/>
  <c r="H189" i="1"/>
  <c r="K189" i="1" s="1"/>
  <c r="R188" i="1"/>
  <c r="Q188" i="1"/>
  <c r="P188" i="1"/>
  <c r="I188" i="1"/>
  <c r="H188" i="1"/>
  <c r="L188" i="1" s="1"/>
  <c r="R187" i="1"/>
  <c r="Q187" i="1"/>
  <c r="P187" i="1"/>
  <c r="I187" i="1"/>
  <c r="H187" i="1"/>
  <c r="K187" i="1" s="1"/>
  <c r="R186" i="1"/>
  <c r="Q186" i="1"/>
  <c r="P186" i="1"/>
  <c r="T186" i="1" s="1"/>
  <c r="I186" i="1"/>
  <c r="H186" i="1"/>
  <c r="K186" i="1" s="1"/>
  <c r="R185" i="1"/>
  <c r="Q185" i="1"/>
  <c r="P185" i="1"/>
  <c r="I185" i="1"/>
  <c r="H185" i="1"/>
  <c r="K185" i="1" s="1"/>
  <c r="R184" i="1"/>
  <c r="Q184" i="1"/>
  <c r="P184" i="1"/>
  <c r="I184" i="1"/>
  <c r="H184" i="1"/>
  <c r="L184" i="1" s="1"/>
  <c r="R183" i="1"/>
  <c r="Q183" i="1"/>
  <c r="P183" i="1"/>
  <c r="T183" i="1" s="1"/>
  <c r="L183" i="1"/>
  <c r="K183" i="1"/>
  <c r="I183" i="1"/>
  <c r="H183" i="1"/>
  <c r="R182" i="1"/>
  <c r="Q182" i="1"/>
  <c r="P182" i="1"/>
  <c r="I182" i="1"/>
  <c r="H182" i="1"/>
  <c r="K182" i="1" s="1"/>
  <c r="R181" i="1"/>
  <c r="Q181" i="1"/>
  <c r="P181" i="1"/>
  <c r="I181" i="1"/>
  <c r="H181" i="1"/>
  <c r="K181" i="1" s="1"/>
  <c r="R180" i="1"/>
  <c r="Q180" i="1"/>
  <c r="U180" i="1" s="1"/>
  <c r="P180" i="1"/>
  <c r="I180" i="1"/>
  <c r="H180" i="1"/>
  <c r="L180" i="1" s="1"/>
  <c r="R179" i="1"/>
  <c r="Q179" i="1"/>
  <c r="U179" i="1" s="1"/>
  <c r="P179" i="1"/>
  <c r="I179" i="1"/>
  <c r="H179" i="1"/>
  <c r="L179" i="1" s="1"/>
  <c r="R178" i="1"/>
  <c r="Q178" i="1"/>
  <c r="U178" i="1" s="1"/>
  <c r="P178" i="1"/>
  <c r="I178" i="1"/>
  <c r="H178" i="1"/>
  <c r="K178" i="1" s="1"/>
  <c r="R177" i="1"/>
  <c r="Q177" i="1"/>
  <c r="P177" i="1"/>
  <c r="I177" i="1"/>
  <c r="H177" i="1"/>
  <c r="K177" i="1" s="1"/>
  <c r="R176" i="1"/>
  <c r="Q176" i="1"/>
  <c r="P176" i="1"/>
  <c r="I176" i="1"/>
  <c r="H176" i="1"/>
  <c r="L176" i="1" s="1"/>
  <c r="R175" i="1"/>
  <c r="Q175" i="1"/>
  <c r="P175" i="1"/>
  <c r="T175" i="1" s="1"/>
  <c r="I175" i="1"/>
  <c r="H175" i="1"/>
  <c r="L175" i="1" s="1"/>
  <c r="R174" i="1"/>
  <c r="Q174" i="1"/>
  <c r="P174" i="1"/>
  <c r="T174" i="1" s="1"/>
  <c r="I174" i="1"/>
  <c r="H174" i="1"/>
  <c r="K174" i="1" s="1"/>
  <c r="R173" i="1"/>
  <c r="Q173" i="1"/>
  <c r="P173" i="1"/>
  <c r="I173" i="1"/>
  <c r="H173" i="1"/>
  <c r="K173" i="1" s="1"/>
  <c r="R172" i="1"/>
  <c r="Q172" i="1"/>
  <c r="P172" i="1"/>
  <c r="I172" i="1"/>
  <c r="H172" i="1"/>
  <c r="L172" i="1" s="1"/>
  <c r="R171" i="1"/>
  <c r="Q171" i="1"/>
  <c r="P171" i="1"/>
  <c r="T171" i="1" s="1"/>
  <c r="I171" i="1"/>
  <c r="H171" i="1"/>
  <c r="L171" i="1" s="1"/>
  <c r="R170" i="1"/>
  <c r="Q170" i="1"/>
  <c r="P170" i="1"/>
  <c r="T170" i="1" s="1"/>
  <c r="I170" i="1"/>
  <c r="H170" i="1"/>
  <c r="K170" i="1" s="1"/>
  <c r="R169" i="1"/>
  <c r="Q169" i="1"/>
  <c r="P169" i="1"/>
  <c r="I169" i="1"/>
  <c r="H169" i="1"/>
  <c r="K169" i="1" s="1"/>
  <c r="R168" i="1"/>
  <c r="Q168" i="1"/>
  <c r="P168" i="1"/>
  <c r="I168" i="1"/>
  <c r="H168" i="1"/>
  <c r="L168" i="1" s="1"/>
  <c r="R167" i="1"/>
  <c r="Q167" i="1"/>
  <c r="P167" i="1"/>
  <c r="I167" i="1"/>
  <c r="H167" i="1"/>
  <c r="L167" i="1" s="1"/>
  <c r="R166" i="1"/>
  <c r="Q166" i="1"/>
  <c r="P166" i="1"/>
  <c r="I166" i="1"/>
  <c r="H166" i="1"/>
  <c r="K166" i="1" s="1"/>
  <c r="R165" i="1"/>
  <c r="Q165" i="1"/>
  <c r="P165" i="1"/>
  <c r="I165" i="1"/>
  <c r="H165" i="1"/>
  <c r="L165" i="1" s="1"/>
  <c r="R164" i="1"/>
  <c r="S164" i="1" s="1"/>
  <c r="Q164" i="1"/>
  <c r="P164" i="1"/>
  <c r="U164" i="1" s="1"/>
  <c r="I164" i="1"/>
  <c r="H164" i="1"/>
  <c r="L164" i="1" s="1"/>
  <c r="R163" i="1"/>
  <c r="Q163" i="1"/>
  <c r="P163" i="1"/>
  <c r="I163" i="1"/>
  <c r="H163" i="1"/>
  <c r="K163" i="1" s="1"/>
  <c r="R162" i="1"/>
  <c r="Q162" i="1"/>
  <c r="P162" i="1"/>
  <c r="I162" i="1"/>
  <c r="H162" i="1"/>
  <c r="L162" i="1" s="1"/>
  <c r="R161" i="1"/>
  <c r="Q161" i="1"/>
  <c r="U161" i="1" s="1"/>
  <c r="P161" i="1"/>
  <c r="I161" i="1"/>
  <c r="H161" i="1"/>
  <c r="L161" i="1" s="1"/>
  <c r="R160" i="1"/>
  <c r="T160" i="1" s="1"/>
  <c r="Q160" i="1"/>
  <c r="U160" i="1" s="1"/>
  <c r="P160" i="1"/>
  <c r="I160" i="1"/>
  <c r="H160" i="1"/>
  <c r="L160" i="1" s="1"/>
  <c r="R159" i="1"/>
  <c r="Q159" i="1"/>
  <c r="P159" i="1"/>
  <c r="I159" i="1"/>
  <c r="H159" i="1"/>
  <c r="K159" i="1" s="1"/>
  <c r="R158" i="1"/>
  <c r="Q158" i="1"/>
  <c r="P158" i="1"/>
  <c r="T158" i="1" s="1"/>
  <c r="I158" i="1"/>
  <c r="H158" i="1"/>
  <c r="L158" i="1" s="1"/>
  <c r="R157" i="1"/>
  <c r="Q157" i="1"/>
  <c r="U157" i="1" s="1"/>
  <c r="P157" i="1"/>
  <c r="I157" i="1"/>
  <c r="H157" i="1"/>
  <c r="K157" i="1" s="1"/>
  <c r="R156" i="1"/>
  <c r="Q156" i="1"/>
  <c r="P156" i="1"/>
  <c r="I156" i="1"/>
  <c r="H156" i="1"/>
  <c r="L156" i="1" s="1"/>
  <c r="R155" i="1"/>
  <c r="Q155" i="1"/>
  <c r="P155" i="1"/>
  <c r="T155" i="1" s="1"/>
  <c r="I155" i="1"/>
  <c r="H155" i="1"/>
  <c r="K155" i="1" s="1"/>
  <c r="R154" i="1"/>
  <c r="Q154" i="1"/>
  <c r="P154" i="1"/>
  <c r="I154" i="1"/>
  <c r="H154" i="1"/>
  <c r="L154" i="1" s="1"/>
  <c r="R153" i="1"/>
  <c r="Q153" i="1"/>
  <c r="P153" i="1"/>
  <c r="I153" i="1"/>
  <c r="H153" i="1"/>
  <c r="L153" i="1" s="1"/>
  <c r="R152" i="1"/>
  <c r="T152" i="1" s="1"/>
  <c r="Q152" i="1"/>
  <c r="U152" i="1" s="1"/>
  <c r="P152" i="1"/>
  <c r="I152" i="1"/>
  <c r="H152" i="1"/>
  <c r="L152" i="1" s="1"/>
  <c r="R151" i="1"/>
  <c r="Q151" i="1"/>
  <c r="P151" i="1"/>
  <c r="I151" i="1"/>
  <c r="H151" i="1"/>
  <c r="K151" i="1" s="1"/>
  <c r="R150" i="1"/>
  <c r="Q150" i="1"/>
  <c r="U150" i="1" s="1"/>
  <c r="P150" i="1"/>
  <c r="I150" i="1"/>
  <c r="H150" i="1"/>
  <c r="L150" i="1" s="1"/>
  <c r="R149" i="1"/>
  <c r="Q149" i="1"/>
  <c r="U149" i="1" s="1"/>
  <c r="P149" i="1"/>
  <c r="I149" i="1"/>
  <c r="H149" i="1"/>
  <c r="K149" i="1" s="1"/>
  <c r="R148" i="1"/>
  <c r="Q148" i="1"/>
  <c r="P148" i="1"/>
  <c r="I148" i="1"/>
  <c r="H148" i="1"/>
  <c r="L148" i="1" s="1"/>
  <c r="R147" i="1"/>
  <c r="Q147" i="1"/>
  <c r="P147" i="1"/>
  <c r="I147" i="1"/>
  <c r="H147" i="1"/>
  <c r="K147" i="1" s="1"/>
  <c r="R146" i="1"/>
  <c r="Q146" i="1"/>
  <c r="P146" i="1"/>
  <c r="I146" i="1"/>
  <c r="H146" i="1"/>
  <c r="L146" i="1" s="1"/>
  <c r="R145" i="1"/>
  <c r="Q145" i="1"/>
  <c r="P145" i="1"/>
  <c r="I145" i="1"/>
  <c r="H145" i="1"/>
  <c r="L145" i="1" s="1"/>
  <c r="R144" i="1"/>
  <c r="Q144" i="1"/>
  <c r="P144" i="1"/>
  <c r="U144" i="1" s="1"/>
  <c r="I144" i="1"/>
  <c r="H144" i="1"/>
  <c r="L144" i="1" s="1"/>
  <c r="R143" i="1"/>
  <c r="Q143" i="1"/>
  <c r="P143" i="1"/>
  <c r="I143" i="1"/>
  <c r="H143" i="1"/>
  <c r="K143" i="1" s="1"/>
  <c r="R142" i="1"/>
  <c r="Q142" i="1"/>
  <c r="P142" i="1"/>
  <c r="I142" i="1"/>
  <c r="H142" i="1"/>
  <c r="L142" i="1" s="1"/>
  <c r="R141" i="1"/>
  <c r="Q141" i="1"/>
  <c r="P141" i="1"/>
  <c r="K141" i="1"/>
  <c r="I141" i="1"/>
  <c r="H141" i="1"/>
  <c r="L141" i="1" s="1"/>
  <c r="R140" i="1"/>
  <c r="Q140" i="1"/>
  <c r="S140" i="1" s="1"/>
  <c r="P140" i="1"/>
  <c r="I140" i="1"/>
  <c r="H140" i="1"/>
  <c r="L140" i="1" s="1"/>
  <c r="R139" i="1"/>
  <c r="Q139" i="1"/>
  <c r="P139" i="1"/>
  <c r="I139" i="1"/>
  <c r="H139" i="1"/>
  <c r="K139" i="1" s="1"/>
  <c r="R138" i="1"/>
  <c r="Q138" i="1"/>
  <c r="P138" i="1"/>
  <c r="I138" i="1"/>
  <c r="H138" i="1"/>
  <c r="L138" i="1" s="1"/>
  <c r="R137" i="1"/>
  <c r="Q137" i="1"/>
  <c r="P137" i="1"/>
  <c r="T137" i="1" s="1"/>
  <c r="I137" i="1"/>
  <c r="H137" i="1"/>
  <c r="L137" i="1" s="1"/>
  <c r="R136" i="1"/>
  <c r="Q136" i="1"/>
  <c r="P136" i="1"/>
  <c r="I136" i="1"/>
  <c r="H136" i="1"/>
  <c r="L136" i="1" s="1"/>
  <c r="R135" i="1"/>
  <c r="Q135" i="1"/>
  <c r="P135" i="1"/>
  <c r="I135" i="1"/>
  <c r="H135" i="1"/>
  <c r="K135" i="1" s="1"/>
  <c r="R134" i="1"/>
  <c r="Q134" i="1"/>
  <c r="P134" i="1"/>
  <c r="T134" i="1" s="1"/>
  <c r="I134" i="1"/>
  <c r="H134" i="1"/>
  <c r="L134" i="1" s="1"/>
  <c r="R133" i="1"/>
  <c r="Q133" i="1"/>
  <c r="P133" i="1"/>
  <c r="I133" i="1"/>
  <c r="H133" i="1"/>
  <c r="L133" i="1" s="1"/>
  <c r="R132" i="1"/>
  <c r="Q132" i="1"/>
  <c r="P132" i="1"/>
  <c r="I132" i="1"/>
  <c r="H132" i="1"/>
  <c r="L132" i="1" s="1"/>
  <c r="R131" i="1"/>
  <c r="Q131" i="1"/>
  <c r="P131" i="1"/>
  <c r="L131" i="1"/>
  <c r="I131" i="1"/>
  <c r="H131" i="1"/>
  <c r="K131" i="1" s="1"/>
  <c r="R130" i="1"/>
  <c r="Q130" i="1"/>
  <c r="P130" i="1"/>
  <c r="I130" i="1"/>
  <c r="H130" i="1"/>
  <c r="L130" i="1" s="1"/>
  <c r="R129" i="1"/>
  <c r="Q129" i="1"/>
  <c r="P129" i="1"/>
  <c r="I129" i="1"/>
  <c r="H129" i="1"/>
  <c r="L129" i="1" s="1"/>
  <c r="R128" i="1"/>
  <c r="Q128" i="1"/>
  <c r="P128" i="1"/>
  <c r="T128" i="1" s="1"/>
  <c r="I128" i="1"/>
  <c r="H128" i="1"/>
  <c r="L128" i="1" s="1"/>
  <c r="R127" i="1"/>
  <c r="Q127" i="1"/>
  <c r="P127" i="1"/>
  <c r="I127" i="1"/>
  <c r="H127" i="1"/>
  <c r="K127" i="1" s="1"/>
  <c r="R126" i="1"/>
  <c r="S126" i="1" s="1"/>
  <c r="Q126" i="1"/>
  <c r="P126" i="1"/>
  <c r="I126" i="1"/>
  <c r="H126" i="1"/>
  <c r="L126" i="1" s="1"/>
  <c r="R125" i="1"/>
  <c r="Q125" i="1"/>
  <c r="P125" i="1"/>
  <c r="I125" i="1"/>
  <c r="H125" i="1"/>
  <c r="L125" i="1" s="1"/>
  <c r="R124" i="1"/>
  <c r="Q124" i="1"/>
  <c r="U124" i="1" s="1"/>
  <c r="P124" i="1"/>
  <c r="T124" i="1" s="1"/>
  <c r="I124" i="1"/>
  <c r="H124" i="1"/>
  <c r="L124" i="1" s="1"/>
  <c r="R123" i="1"/>
  <c r="Q123" i="1"/>
  <c r="P123" i="1"/>
  <c r="I123" i="1"/>
  <c r="H123" i="1"/>
  <c r="K123" i="1" s="1"/>
  <c r="R122" i="1"/>
  <c r="Q122" i="1"/>
  <c r="P122" i="1"/>
  <c r="I122" i="1"/>
  <c r="H122" i="1"/>
  <c r="L122" i="1" s="1"/>
  <c r="R121" i="1"/>
  <c r="Q121" i="1"/>
  <c r="P121" i="1"/>
  <c r="T121" i="1" s="1"/>
  <c r="I121" i="1"/>
  <c r="H121" i="1"/>
  <c r="L121" i="1" s="1"/>
  <c r="R120" i="1"/>
  <c r="S120" i="1" s="1"/>
  <c r="Q120" i="1"/>
  <c r="P120" i="1"/>
  <c r="I120" i="1"/>
  <c r="H120" i="1"/>
  <c r="L120" i="1" s="1"/>
  <c r="R119" i="1"/>
  <c r="Q119" i="1"/>
  <c r="P119" i="1"/>
  <c r="L119" i="1"/>
  <c r="I119" i="1"/>
  <c r="H119" i="1"/>
  <c r="K119" i="1" s="1"/>
  <c r="R118" i="1"/>
  <c r="Q118" i="1"/>
  <c r="S118" i="1" s="1"/>
  <c r="P118" i="1"/>
  <c r="T118" i="1" s="1"/>
  <c r="I118" i="1"/>
  <c r="H118" i="1"/>
  <c r="L118" i="1" s="1"/>
  <c r="R117" i="1"/>
  <c r="Q117" i="1"/>
  <c r="P117" i="1"/>
  <c r="T117" i="1" s="1"/>
  <c r="I117" i="1"/>
  <c r="H117" i="1"/>
  <c r="L117" i="1" s="1"/>
  <c r="R116" i="1"/>
  <c r="Q116" i="1"/>
  <c r="P116" i="1"/>
  <c r="I116" i="1"/>
  <c r="H116" i="1"/>
  <c r="L116" i="1" s="1"/>
  <c r="R115" i="1"/>
  <c r="Q115" i="1"/>
  <c r="P115" i="1"/>
  <c r="I115" i="1"/>
  <c r="H115" i="1"/>
  <c r="K115" i="1" s="1"/>
  <c r="R114" i="1"/>
  <c r="Q114" i="1"/>
  <c r="P114" i="1"/>
  <c r="I114" i="1"/>
  <c r="H114" i="1"/>
  <c r="L114" i="1" s="1"/>
  <c r="R113" i="1"/>
  <c r="Q113" i="1"/>
  <c r="P113" i="1"/>
  <c r="I113" i="1"/>
  <c r="H113" i="1"/>
  <c r="L113" i="1" s="1"/>
  <c r="R112" i="1"/>
  <c r="Q112" i="1"/>
  <c r="P112" i="1"/>
  <c r="I112" i="1"/>
  <c r="H112" i="1"/>
  <c r="L112" i="1" s="1"/>
  <c r="R111" i="1"/>
  <c r="Q111" i="1"/>
  <c r="P111" i="1"/>
  <c r="I111" i="1"/>
  <c r="H111" i="1"/>
  <c r="K111" i="1" s="1"/>
  <c r="R110" i="1"/>
  <c r="Q110" i="1"/>
  <c r="P110" i="1"/>
  <c r="I110" i="1"/>
  <c r="H110" i="1"/>
  <c r="L110" i="1" s="1"/>
  <c r="R109" i="1"/>
  <c r="Q109" i="1"/>
  <c r="P109" i="1"/>
  <c r="I109" i="1"/>
  <c r="H109" i="1"/>
  <c r="L109" i="1" s="1"/>
  <c r="R108" i="1"/>
  <c r="Q108" i="1"/>
  <c r="P108" i="1"/>
  <c r="I108" i="1"/>
  <c r="H108" i="1"/>
  <c r="L108" i="1" s="1"/>
  <c r="R107" i="1"/>
  <c r="Q107" i="1"/>
  <c r="P107" i="1"/>
  <c r="I107" i="1"/>
  <c r="H107" i="1"/>
  <c r="K107" i="1" s="1"/>
  <c r="R106" i="1"/>
  <c r="Q106" i="1"/>
  <c r="P106" i="1"/>
  <c r="I106" i="1"/>
  <c r="H106" i="1"/>
  <c r="L106" i="1" s="1"/>
  <c r="R105" i="1"/>
  <c r="Q105" i="1"/>
  <c r="S105" i="1" s="1"/>
  <c r="P105" i="1"/>
  <c r="T105" i="1" s="1"/>
  <c r="I105" i="1"/>
  <c r="H105" i="1"/>
  <c r="L105" i="1" s="1"/>
  <c r="R104" i="1"/>
  <c r="Q104" i="1"/>
  <c r="P104" i="1"/>
  <c r="I104" i="1"/>
  <c r="H104" i="1"/>
  <c r="L104" i="1" s="1"/>
  <c r="R103" i="1"/>
  <c r="Q103" i="1"/>
  <c r="P103" i="1"/>
  <c r="I103" i="1"/>
  <c r="H103" i="1"/>
  <c r="K103" i="1" s="1"/>
  <c r="R102" i="1"/>
  <c r="S102" i="1" s="1"/>
  <c r="Q102" i="1"/>
  <c r="P102" i="1"/>
  <c r="T102" i="1" s="1"/>
  <c r="I102" i="1"/>
  <c r="H102" i="1"/>
  <c r="L102" i="1" s="1"/>
  <c r="R101" i="1"/>
  <c r="Q101" i="1"/>
  <c r="P101" i="1"/>
  <c r="I101" i="1"/>
  <c r="H101" i="1"/>
  <c r="L101" i="1" s="1"/>
  <c r="R100" i="1"/>
  <c r="Q100" i="1"/>
  <c r="P100" i="1"/>
  <c r="I100" i="1"/>
  <c r="H100" i="1"/>
  <c r="L100" i="1" s="1"/>
  <c r="R99" i="1"/>
  <c r="Q99" i="1"/>
  <c r="P99" i="1"/>
  <c r="I99" i="1"/>
  <c r="H99" i="1"/>
  <c r="K99" i="1" s="1"/>
  <c r="R98" i="1"/>
  <c r="Q98" i="1"/>
  <c r="U98" i="1" s="1"/>
  <c r="P98" i="1"/>
  <c r="I98" i="1"/>
  <c r="H98" i="1"/>
  <c r="L98" i="1" s="1"/>
  <c r="R97" i="1"/>
  <c r="Q97" i="1"/>
  <c r="P97" i="1"/>
  <c r="I97" i="1"/>
  <c r="H97" i="1"/>
  <c r="L97" i="1" s="1"/>
  <c r="R96" i="1"/>
  <c r="Q96" i="1"/>
  <c r="P96" i="1"/>
  <c r="I96" i="1"/>
  <c r="H96" i="1"/>
  <c r="L96" i="1" s="1"/>
  <c r="R95" i="1"/>
  <c r="Q95" i="1"/>
  <c r="P95" i="1"/>
  <c r="I95" i="1"/>
  <c r="H95" i="1"/>
  <c r="K95" i="1" s="1"/>
  <c r="R94" i="1"/>
  <c r="Q94" i="1"/>
  <c r="P94" i="1"/>
  <c r="T94" i="1" s="1"/>
  <c r="I94" i="1"/>
  <c r="H94" i="1"/>
  <c r="L94" i="1" s="1"/>
  <c r="R93" i="1"/>
  <c r="Q93" i="1"/>
  <c r="P93" i="1"/>
  <c r="I93" i="1"/>
  <c r="H93" i="1"/>
  <c r="K93" i="1" s="1"/>
  <c r="R92" i="1"/>
  <c r="Q92" i="1"/>
  <c r="P92" i="1"/>
  <c r="I92" i="1"/>
  <c r="H92" i="1"/>
  <c r="L92" i="1" s="1"/>
  <c r="R91" i="1"/>
  <c r="Q91" i="1"/>
  <c r="P91" i="1"/>
  <c r="I91" i="1"/>
  <c r="H91" i="1"/>
  <c r="K91" i="1" s="1"/>
  <c r="R90" i="1"/>
  <c r="Q90" i="1"/>
  <c r="P90" i="1"/>
  <c r="I90" i="1"/>
  <c r="H90" i="1"/>
  <c r="L90" i="1" s="1"/>
  <c r="R89" i="1"/>
  <c r="Q89" i="1"/>
  <c r="P89" i="1"/>
  <c r="I89" i="1"/>
  <c r="H89" i="1"/>
  <c r="L89" i="1" s="1"/>
  <c r="R88" i="1"/>
  <c r="Q88" i="1"/>
  <c r="P88" i="1"/>
  <c r="T88" i="1" s="1"/>
  <c r="I88" i="1"/>
  <c r="H88" i="1"/>
  <c r="L88" i="1" s="1"/>
  <c r="S87" i="1"/>
  <c r="R87" i="1"/>
  <c r="Q87" i="1"/>
  <c r="P87" i="1"/>
  <c r="I87" i="1"/>
  <c r="H87" i="1"/>
  <c r="K87" i="1" s="1"/>
  <c r="R86" i="1"/>
  <c r="Q86" i="1"/>
  <c r="P86" i="1"/>
  <c r="T86" i="1" s="1"/>
  <c r="I86" i="1"/>
  <c r="H86" i="1"/>
  <c r="L86" i="1" s="1"/>
  <c r="R85" i="1"/>
  <c r="Q85" i="1"/>
  <c r="P85" i="1"/>
  <c r="T85" i="1" s="1"/>
  <c r="I85" i="1"/>
  <c r="H85" i="1"/>
  <c r="L85" i="1" s="1"/>
  <c r="R84" i="1"/>
  <c r="T84" i="1" s="1"/>
  <c r="Q84" i="1"/>
  <c r="P84" i="1"/>
  <c r="I84" i="1"/>
  <c r="H84" i="1"/>
  <c r="L84" i="1" s="1"/>
  <c r="H3" i="1"/>
  <c r="K3" i="1" s="1"/>
  <c r="I3" i="1"/>
  <c r="P3" i="1"/>
  <c r="Q3" i="1"/>
  <c r="R3" i="1"/>
  <c r="H4" i="1"/>
  <c r="K4" i="1" s="1"/>
  <c r="I4" i="1"/>
  <c r="P4" i="1"/>
  <c r="Q4" i="1"/>
  <c r="R4" i="1"/>
  <c r="H5" i="1"/>
  <c r="K5" i="1" s="1"/>
  <c r="I5" i="1"/>
  <c r="P5" i="1"/>
  <c r="Q5" i="1"/>
  <c r="R5" i="1"/>
  <c r="H6" i="1"/>
  <c r="K6" i="1" s="1"/>
  <c r="I6" i="1"/>
  <c r="P6" i="1"/>
  <c r="Q6" i="1"/>
  <c r="R6" i="1"/>
  <c r="S6" i="1" s="1"/>
  <c r="H7" i="1"/>
  <c r="L7" i="1" s="1"/>
  <c r="I7" i="1"/>
  <c r="P7" i="1"/>
  <c r="Q7" i="1"/>
  <c r="R7" i="1"/>
  <c r="H8" i="1"/>
  <c r="L8" i="1" s="1"/>
  <c r="I8" i="1"/>
  <c r="P8" i="1"/>
  <c r="T8" i="1" s="1"/>
  <c r="Q8" i="1"/>
  <c r="R8" i="1"/>
  <c r="H9" i="1"/>
  <c r="K9" i="1" s="1"/>
  <c r="I9" i="1"/>
  <c r="P9" i="1"/>
  <c r="Q9" i="1"/>
  <c r="R9" i="1"/>
  <c r="H10" i="1"/>
  <c r="L10" i="1" s="1"/>
  <c r="I10" i="1"/>
  <c r="P10" i="1"/>
  <c r="Q10" i="1"/>
  <c r="R10" i="1"/>
  <c r="H11" i="1"/>
  <c r="K11" i="1" s="1"/>
  <c r="I11" i="1"/>
  <c r="P11" i="1"/>
  <c r="Q11" i="1"/>
  <c r="R11" i="1"/>
  <c r="H12" i="1"/>
  <c r="L12" i="1" s="1"/>
  <c r="I12" i="1"/>
  <c r="P12" i="1"/>
  <c r="Q12" i="1"/>
  <c r="R12" i="1"/>
  <c r="H13" i="1"/>
  <c r="K13" i="1" s="1"/>
  <c r="I13" i="1"/>
  <c r="P13" i="1"/>
  <c r="Q13" i="1"/>
  <c r="R13" i="1"/>
  <c r="H14" i="1"/>
  <c r="L14" i="1" s="1"/>
  <c r="I14" i="1"/>
  <c r="P14" i="1"/>
  <c r="Q14" i="1"/>
  <c r="R14" i="1"/>
  <c r="H15" i="1"/>
  <c r="L15" i="1" s="1"/>
  <c r="I15" i="1"/>
  <c r="P15" i="1"/>
  <c r="Q15" i="1"/>
  <c r="R15" i="1"/>
  <c r="H16" i="1"/>
  <c r="L16" i="1" s="1"/>
  <c r="I16" i="1"/>
  <c r="P16" i="1"/>
  <c r="Q16" i="1"/>
  <c r="R16" i="1"/>
  <c r="H17" i="1"/>
  <c r="K17" i="1" s="1"/>
  <c r="I17" i="1"/>
  <c r="P17" i="1"/>
  <c r="Q17" i="1"/>
  <c r="R17" i="1"/>
  <c r="H18" i="1"/>
  <c r="L18" i="1" s="1"/>
  <c r="I18" i="1"/>
  <c r="P18" i="1"/>
  <c r="Q18" i="1"/>
  <c r="R18" i="1"/>
  <c r="H19" i="1"/>
  <c r="K19" i="1" s="1"/>
  <c r="I19" i="1"/>
  <c r="P19" i="1"/>
  <c r="Q19" i="1"/>
  <c r="R19" i="1"/>
  <c r="H20" i="1"/>
  <c r="K20" i="1" s="1"/>
  <c r="I20" i="1"/>
  <c r="P20" i="1"/>
  <c r="Q20" i="1"/>
  <c r="R20" i="1"/>
  <c r="H21" i="1"/>
  <c r="K21" i="1" s="1"/>
  <c r="I21" i="1"/>
  <c r="P21" i="1"/>
  <c r="Q21" i="1"/>
  <c r="R21" i="1"/>
  <c r="H22" i="1"/>
  <c r="L22" i="1" s="1"/>
  <c r="I22" i="1"/>
  <c r="P22" i="1"/>
  <c r="Q22" i="1"/>
  <c r="R22" i="1"/>
  <c r="H23" i="1"/>
  <c r="L23" i="1" s="1"/>
  <c r="I23" i="1"/>
  <c r="P23" i="1"/>
  <c r="Q23" i="1"/>
  <c r="R23" i="1"/>
  <c r="H24" i="1"/>
  <c r="L24" i="1" s="1"/>
  <c r="I24" i="1"/>
  <c r="P24" i="1"/>
  <c r="Q24" i="1"/>
  <c r="R24" i="1"/>
  <c r="H25" i="1"/>
  <c r="K25" i="1" s="1"/>
  <c r="I25" i="1"/>
  <c r="P25" i="1"/>
  <c r="Q25" i="1"/>
  <c r="R25" i="1"/>
  <c r="H26" i="1"/>
  <c r="L26" i="1" s="1"/>
  <c r="I26" i="1"/>
  <c r="P26" i="1"/>
  <c r="Q26" i="1"/>
  <c r="R26" i="1"/>
  <c r="H27" i="1"/>
  <c r="L27" i="1" s="1"/>
  <c r="I27" i="1"/>
  <c r="P27" i="1"/>
  <c r="Q27" i="1"/>
  <c r="R27" i="1"/>
  <c r="H28" i="1"/>
  <c r="K28" i="1" s="1"/>
  <c r="I28" i="1"/>
  <c r="P28" i="1"/>
  <c r="Q28" i="1"/>
  <c r="R28" i="1"/>
  <c r="H29" i="1"/>
  <c r="K29" i="1" s="1"/>
  <c r="I29" i="1"/>
  <c r="P29" i="1"/>
  <c r="Q29" i="1"/>
  <c r="R29" i="1"/>
  <c r="H30" i="1"/>
  <c r="K30" i="1" s="1"/>
  <c r="I30" i="1"/>
  <c r="P30" i="1"/>
  <c r="Q30" i="1"/>
  <c r="R30" i="1"/>
  <c r="H31" i="1"/>
  <c r="L31" i="1" s="1"/>
  <c r="I31" i="1"/>
  <c r="P31" i="1"/>
  <c r="Q31" i="1"/>
  <c r="R31" i="1"/>
  <c r="H32" i="1"/>
  <c r="L32" i="1" s="1"/>
  <c r="I32" i="1"/>
  <c r="P32" i="1"/>
  <c r="Q32" i="1"/>
  <c r="R32" i="1"/>
  <c r="H33" i="1"/>
  <c r="L33" i="1" s="1"/>
  <c r="I33" i="1"/>
  <c r="P33" i="1"/>
  <c r="Q33" i="1"/>
  <c r="R33" i="1"/>
  <c r="H34" i="1"/>
  <c r="K34" i="1" s="1"/>
  <c r="I34" i="1"/>
  <c r="P34" i="1"/>
  <c r="Q34" i="1"/>
  <c r="R34" i="1"/>
  <c r="H35" i="1"/>
  <c r="L35" i="1" s="1"/>
  <c r="I35" i="1"/>
  <c r="P35" i="1"/>
  <c r="Q35" i="1"/>
  <c r="R35" i="1"/>
  <c r="H36" i="1"/>
  <c r="L36" i="1" s="1"/>
  <c r="I36" i="1"/>
  <c r="P36" i="1"/>
  <c r="Q36" i="1"/>
  <c r="R36" i="1"/>
  <c r="H37" i="1"/>
  <c r="K37" i="1" s="1"/>
  <c r="I37" i="1"/>
  <c r="P37" i="1"/>
  <c r="Q37" i="1"/>
  <c r="R37" i="1"/>
  <c r="H38" i="1"/>
  <c r="K38" i="1" s="1"/>
  <c r="I38" i="1"/>
  <c r="P38" i="1"/>
  <c r="Q38" i="1"/>
  <c r="R38" i="1"/>
  <c r="H39" i="1"/>
  <c r="K39" i="1" s="1"/>
  <c r="I39" i="1"/>
  <c r="P39" i="1"/>
  <c r="Q39" i="1"/>
  <c r="R39" i="1"/>
  <c r="H40" i="1"/>
  <c r="L40" i="1" s="1"/>
  <c r="I40" i="1"/>
  <c r="P40" i="1"/>
  <c r="T40" i="1" s="1"/>
  <c r="Q40" i="1"/>
  <c r="R40" i="1"/>
  <c r="H41" i="1"/>
  <c r="K41" i="1" s="1"/>
  <c r="I41" i="1"/>
  <c r="P41" i="1"/>
  <c r="Q41" i="1"/>
  <c r="R41" i="1"/>
  <c r="H42" i="1"/>
  <c r="K42" i="1" s="1"/>
  <c r="I42" i="1"/>
  <c r="P42" i="1"/>
  <c r="Q42" i="1"/>
  <c r="R42" i="1"/>
  <c r="H43" i="1"/>
  <c r="L43" i="1" s="1"/>
  <c r="I43" i="1"/>
  <c r="P43" i="1"/>
  <c r="Q43" i="1"/>
  <c r="R43" i="1"/>
  <c r="H44" i="1"/>
  <c r="K44" i="1" s="1"/>
  <c r="I44" i="1"/>
  <c r="P44" i="1"/>
  <c r="Q44" i="1"/>
  <c r="R44" i="1"/>
  <c r="H45" i="1"/>
  <c r="K45" i="1" s="1"/>
  <c r="I45" i="1"/>
  <c r="P45" i="1"/>
  <c r="Q45" i="1"/>
  <c r="R45" i="1"/>
  <c r="H46" i="1"/>
  <c r="L46" i="1" s="1"/>
  <c r="I46" i="1"/>
  <c r="P46" i="1"/>
  <c r="Q46" i="1"/>
  <c r="R46" i="1"/>
  <c r="H47" i="1"/>
  <c r="K47" i="1" s="1"/>
  <c r="I47" i="1"/>
  <c r="P47" i="1"/>
  <c r="Q47" i="1"/>
  <c r="R47" i="1"/>
  <c r="H48" i="1"/>
  <c r="L48" i="1" s="1"/>
  <c r="I48" i="1"/>
  <c r="P48" i="1"/>
  <c r="Q48" i="1"/>
  <c r="R48" i="1"/>
  <c r="H49" i="1"/>
  <c r="K49" i="1" s="1"/>
  <c r="I49" i="1"/>
  <c r="P49" i="1"/>
  <c r="Q49" i="1"/>
  <c r="R49" i="1"/>
  <c r="H50" i="1"/>
  <c r="L50" i="1" s="1"/>
  <c r="I50" i="1"/>
  <c r="P50" i="1"/>
  <c r="Q50" i="1"/>
  <c r="R50" i="1"/>
  <c r="H51" i="1"/>
  <c r="K51" i="1" s="1"/>
  <c r="I51" i="1"/>
  <c r="P51" i="1"/>
  <c r="Q51" i="1"/>
  <c r="R51" i="1"/>
  <c r="H52" i="1"/>
  <c r="K52" i="1" s="1"/>
  <c r="I52" i="1"/>
  <c r="P52" i="1"/>
  <c r="Q52" i="1"/>
  <c r="R52" i="1"/>
  <c r="H53" i="1"/>
  <c r="K53" i="1" s="1"/>
  <c r="I53" i="1"/>
  <c r="P53" i="1"/>
  <c r="Q53" i="1"/>
  <c r="R53" i="1"/>
  <c r="H54" i="1"/>
  <c r="L54" i="1" s="1"/>
  <c r="I54" i="1"/>
  <c r="P54" i="1"/>
  <c r="Q54" i="1"/>
  <c r="R54" i="1"/>
  <c r="H55" i="1"/>
  <c r="L55" i="1" s="1"/>
  <c r="I55" i="1"/>
  <c r="P55" i="1"/>
  <c r="Q55" i="1"/>
  <c r="R55" i="1"/>
  <c r="H56" i="1"/>
  <c r="L56" i="1" s="1"/>
  <c r="I56" i="1"/>
  <c r="P56" i="1"/>
  <c r="Q56" i="1"/>
  <c r="R56" i="1"/>
  <c r="H57" i="1"/>
  <c r="K57" i="1" s="1"/>
  <c r="I57" i="1"/>
  <c r="P57" i="1"/>
  <c r="Q57" i="1"/>
  <c r="R57" i="1"/>
  <c r="H58" i="1"/>
  <c r="L58" i="1" s="1"/>
  <c r="I58" i="1"/>
  <c r="P58" i="1"/>
  <c r="Q58" i="1"/>
  <c r="R58" i="1"/>
  <c r="H59" i="1"/>
  <c r="L59" i="1" s="1"/>
  <c r="I59" i="1"/>
  <c r="P59" i="1"/>
  <c r="Q59" i="1"/>
  <c r="R59" i="1"/>
  <c r="H60" i="1"/>
  <c r="K60" i="1" s="1"/>
  <c r="I60" i="1"/>
  <c r="P60" i="1"/>
  <c r="Q60" i="1"/>
  <c r="R60" i="1"/>
  <c r="H61" i="1"/>
  <c r="L61" i="1" s="1"/>
  <c r="I61" i="1"/>
  <c r="P61" i="1"/>
  <c r="Q61" i="1"/>
  <c r="R61" i="1"/>
  <c r="H62" i="1"/>
  <c r="K62" i="1" s="1"/>
  <c r="I62" i="1"/>
  <c r="P62" i="1"/>
  <c r="Q62" i="1"/>
  <c r="R62" i="1"/>
  <c r="H63" i="1"/>
  <c r="L63" i="1" s="1"/>
  <c r="I63" i="1"/>
  <c r="P63" i="1"/>
  <c r="Q63" i="1"/>
  <c r="R63" i="1"/>
  <c r="H64" i="1"/>
  <c r="K64" i="1" s="1"/>
  <c r="I64" i="1"/>
  <c r="P64" i="1"/>
  <c r="Q64" i="1"/>
  <c r="R64" i="1"/>
  <c r="H65" i="1"/>
  <c r="K65" i="1" s="1"/>
  <c r="I65" i="1"/>
  <c r="P65" i="1"/>
  <c r="T65" i="1" s="1"/>
  <c r="Q65" i="1"/>
  <c r="R65" i="1"/>
  <c r="H66" i="1"/>
  <c r="K66" i="1" s="1"/>
  <c r="I66" i="1"/>
  <c r="P66" i="1"/>
  <c r="Q66" i="1"/>
  <c r="R66" i="1"/>
  <c r="H67" i="1"/>
  <c r="L67" i="1" s="1"/>
  <c r="I67" i="1"/>
  <c r="P67" i="1"/>
  <c r="Q67" i="1"/>
  <c r="R67" i="1"/>
  <c r="H68" i="1"/>
  <c r="K68" i="1" s="1"/>
  <c r="I68" i="1"/>
  <c r="P68" i="1"/>
  <c r="Q68" i="1"/>
  <c r="R68" i="1"/>
  <c r="H69" i="1"/>
  <c r="L69" i="1" s="1"/>
  <c r="I69" i="1"/>
  <c r="P69" i="1"/>
  <c r="Q69" i="1"/>
  <c r="R69" i="1"/>
  <c r="H70" i="1"/>
  <c r="L70" i="1" s="1"/>
  <c r="I70" i="1"/>
  <c r="P70" i="1"/>
  <c r="Q70" i="1"/>
  <c r="R70" i="1"/>
  <c r="H71" i="1"/>
  <c r="L71" i="1" s="1"/>
  <c r="I71" i="1"/>
  <c r="P71" i="1"/>
  <c r="Q71" i="1"/>
  <c r="R71" i="1"/>
  <c r="S71" i="1" s="1"/>
  <c r="H72" i="1"/>
  <c r="L72" i="1" s="1"/>
  <c r="I72" i="1"/>
  <c r="P72" i="1"/>
  <c r="Q72" i="1"/>
  <c r="R72" i="1"/>
  <c r="H73" i="1"/>
  <c r="L73" i="1" s="1"/>
  <c r="I73" i="1"/>
  <c r="P73" i="1"/>
  <c r="Q73" i="1"/>
  <c r="R73" i="1"/>
  <c r="H74" i="1"/>
  <c r="L74" i="1" s="1"/>
  <c r="I74" i="1"/>
  <c r="P74" i="1"/>
  <c r="Q74" i="1"/>
  <c r="R74" i="1"/>
  <c r="H75" i="1"/>
  <c r="K75" i="1" s="1"/>
  <c r="I75" i="1"/>
  <c r="P75" i="1"/>
  <c r="Q75" i="1"/>
  <c r="R75" i="1"/>
  <c r="H76" i="1"/>
  <c r="K76" i="1" s="1"/>
  <c r="I76" i="1"/>
  <c r="P76" i="1"/>
  <c r="Q76" i="1"/>
  <c r="R76" i="1"/>
  <c r="H77" i="1"/>
  <c r="K77" i="1" s="1"/>
  <c r="I77" i="1"/>
  <c r="P77" i="1"/>
  <c r="Q77" i="1"/>
  <c r="R77" i="1"/>
  <c r="H78" i="1"/>
  <c r="L78" i="1" s="1"/>
  <c r="I78" i="1"/>
  <c r="P78" i="1"/>
  <c r="Q78" i="1"/>
  <c r="R78" i="1"/>
  <c r="H79" i="1"/>
  <c r="K79" i="1" s="1"/>
  <c r="I79" i="1"/>
  <c r="P79" i="1"/>
  <c r="Q79" i="1"/>
  <c r="R79" i="1"/>
  <c r="H80" i="1"/>
  <c r="K80" i="1" s="1"/>
  <c r="I80" i="1"/>
  <c r="P80" i="1"/>
  <c r="Q80" i="1"/>
  <c r="R80" i="1"/>
  <c r="H81" i="1"/>
  <c r="K81" i="1" s="1"/>
  <c r="I81" i="1"/>
  <c r="P81" i="1"/>
  <c r="Q81" i="1"/>
  <c r="R81" i="1"/>
  <c r="H82" i="1"/>
  <c r="K82" i="1" s="1"/>
  <c r="I82" i="1"/>
  <c r="P82" i="1"/>
  <c r="Q82" i="1"/>
  <c r="R82" i="1"/>
  <c r="H83" i="1"/>
  <c r="L83" i="1" s="1"/>
  <c r="I83" i="1"/>
  <c r="P83" i="1"/>
  <c r="Q83" i="1"/>
  <c r="R83" i="1"/>
  <c r="X2" i="1"/>
  <c r="I2" i="1"/>
  <c r="Q2" i="1"/>
  <c r="R2" i="1"/>
  <c r="P2" i="1"/>
  <c r="J1" i="2"/>
  <c r="H3" i="2"/>
  <c r="G2" i="2"/>
  <c r="H2" i="2"/>
  <c r="G3" i="2"/>
  <c r="F3" i="2"/>
  <c r="F2" i="2"/>
  <c r="H2" i="1"/>
  <c r="Y2" i="1" s="1"/>
  <c r="U129" i="1" l="1"/>
  <c r="U132" i="1"/>
  <c r="U135" i="1"/>
  <c r="S138" i="1"/>
  <c r="S170" i="1"/>
  <c r="S188" i="1"/>
  <c r="T198" i="1"/>
  <c r="S210" i="1"/>
  <c r="T220" i="1"/>
  <c r="U292" i="1"/>
  <c r="U301" i="1"/>
  <c r="T132" i="1"/>
  <c r="U89" i="1"/>
  <c r="U95" i="1"/>
  <c r="S98" i="1"/>
  <c r="U148" i="1"/>
  <c r="S167" i="1"/>
  <c r="T192" i="1"/>
  <c r="T214" i="1"/>
  <c r="T239" i="1"/>
  <c r="U242" i="1"/>
  <c r="T261" i="1"/>
  <c r="S264" i="1"/>
  <c r="T277" i="1"/>
  <c r="S295" i="1"/>
  <c r="T308" i="1"/>
  <c r="U311" i="1"/>
  <c r="T327" i="1"/>
  <c r="S108" i="1"/>
  <c r="T148" i="1"/>
  <c r="K255" i="1"/>
  <c r="U327" i="1"/>
  <c r="T129" i="1"/>
  <c r="T99" i="1"/>
  <c r="T115" i="1"/>
  <c r="S124" i="1"/>
  <c r="U136" i="1"/>
  <c r="S180" i="1"/>
  <c r="L202" i="1"/>
  <c r="T205" i="1"/>
  <c r="T221" i="1"/>
  <c r="T227" i="1"/>
  <c r="U230" i="1"/>
  <c r="U271" i="1"/>
  <c r="T284" i="1"/>
  <c r="T287" i="1"/>
  <c r="T293" i="1"/>
  <c r="T296" i="1"/>
  <c r="K315" i="1"/>
  <c r="T318" i="1"/>
  <c r="L93" i="1"/>
  <c r="T96" i="1"/>
  <c r="T112" i="1"/>
  <c r="T136" i="1"/>
  <c r="T165" i="1"/>
  <c r="T218" i="1"/>
  <c r="T224" i="1"/>
  <c r="T162" i="1"/>
  <c r="S290" i="1"/>
  <c r="V290" i="1" s="1"/>
  <c r="U315" i="1"/>
  <c r="T328" i="1"/>
  <c r="U93" i="1"/>
  <c r="U146" i="1"/>
  <c r="S165" i="1"/>
  <c r="V165" i="1" s="1"/>
  <c r="L187" i="1"/>
  <c r="T190" i="1"/>
  <c r="U234" i="1"/>
  <c r="T275" i="1"/>
  <c r="T306" i="1"/>
  <c r="S312" i="1"/>
  <c r="V312" i="1" s="1"/>
  <c r="S78" i="1"/>
  <c r="U122" i="1"/>
  <c r="T125" i="1"/>
  <c r="S128" i="1"/>
  <c r="U172" i="1"/>
  <c r="S190" i="1"/>
  <c r="T200" i="1"/>
  <c r="T206" i="1"/>
  <c r="L222" i="1"/>
  <c r="U231" i="1"/>
  <c r="S259" i="1"/>
  <c r="T269" i="1"/>
  <c r="T285" i="1"/>
  <c r="T288" i="1"/>
  <c r="T291" i="1"/>
  <c r="T294" i="1"/>
  <c r="J294" i="1" s="1"/>
  <c r="T300" i="1"/>
  <c r="T52" i="1"/>
  <c r="L91" i="1"/>
  <c r="T113" i="1"/>
  <c r="S116" i="1"/>
  <c r="V116" i="1" s="1"/>
  <c r="U206" i="1"/>
  <c r="T219" i="1"/>
  <c r="T244" i="1"/>
  <c r="U250" i="1"/>
  <c r="S256" i="1"/>
  <c r="T266" i="1"/>
  <c r="S300" i="1"/>
  <c r="S322" i="1"/>
  <c r="U147" i="1"/>
  <c r="T182" i="1"/>
  <c r="T191" i="1"/>
  <c r="J191" i="1" s="1"/>
  <c r="T213" i="1"/>
  <c r="U216" i="1"/>
  <c r="T260" i="1"/>
  <c r="U276" i="1"/>
  <c r="U310" i="1"/>
  <c r="U329" i="1"/>
  <c r="S61" i="1"/>
  <c r="S29" i="1"/>
  <c r="U107" i="1"/>
  <c r="S110" i="1"/>
  <c r="K129" i="1"/>
  <c r="L135" i="1"/>
  <c r="L173" i="1"/>
  <c r="T179" i="1"/>
  <c r="T210" i="1"/>
  <c r="T235" i="1"/>
  <c r="T257" i="1"/>
  <c r="S260" i="1"/>
  <c r="T304" i="1"/>
  <c r="U308" i="1"/>
  <c r="U67" i="1"/>
  <c r="T89" i="1"/>
  <c r="T92" i="1"/>
  <c r="L95" i="1"/>
  <c r="K101" i="1"/>
  <c r="T110" i="1"/>
  <c r="T116" i="1"/>
  <c r="L149" i="1"/>
  <c r="T176" i="1"/>
  <c r="T184" i="1"/>
  <c r="T187" i="1"/>
  <c r="U190" i="1"/>
  <c r="J190" i="1" s="1"/>
  <c r="U193" i="1"/>
  <c r="U196" i="1"/>
  <c r="U199" i="1"/>
  <c r="T202" i="1"/>
  <c r="S211" i="1"/>
  <c r="U220" i="1"/>
  <c r="U226" i="1"/>
  <c r="T251" i="1"/>
  <c r="T263" i="1"/>
  <c r="K269" i="1"/>
  <c r="U272" i="1"/>
  <c r="U278" i="1"/>
  <c r="U281" i="1"/>
  <c r="U290" i="1"/>
  <c r="U293" i="1"/>
  <c r="S296" i="1"/>
  <c r="K299" i="1"/>
  <c r="S308" i="1"/>
  <c r="J308" i="1" s="1"/>
  <c r="S79" i="1"/>
  <c r="S28" i="1"/>
  <c r="S92" i="1"/>
  <c r="U140" i="1"/>
  <c r="L182" i="1"/>
  <c r="K257" i="1"/>
  <c r="S272" i="1"/>
  <c r="U229" i="1"/>
  <c r="S69" i="1"/>
  <c r="U101" i="1"/>
  <c r="S104" i="1"/>
  <c r="U134" i="1"/>
  <c r="U137" i="1"/>
  <c r="U143" i="1"/>
  <c r="U162" i="1"/>
  <c r="K171" i="1"/>
  <c r="K215" i="1"/>
  <c r="U233" i="1"/>
  <c r="T236" i="1"/>
  <c r="U239" i="1"/>
  <c r="T242" i="1"/>
  <c r="U312" i="1"/>
  <c r="U318" i="1"/>
  <c r="U321" i="1"/>
  <c r="J321" i="1" s="1"/>
  <c r="T324" i="1"/>
  <c r="T15" i="1"/>
  <c r="L194" i="1"/>
  <c r="L209" i="1"/>
  <c r="K279" i="1"/>
  <c r="U116" i="1"/>
  <c r="U87" i="1"/>
  <c r="T111" i="1"/>
  <c r="U114" i="1"/>
  <c r="T120" i="1"/>
  <c r="T123" i="1"/>
  <c r="T153" i="1"/>
  <c r="U156" i="1"/>
  <c r="U171" i="1"/>
  <c r="U174" i="1"/>
  <c r="U197" i="1"/>
  <c r="U215" i="1"/>
  <c r="U282" i="1"/>
  <c r="U291" i="1"/>
  <c r="U294" i="1"/>
  <c r="U306" i="1"/>
  <c r="T108" i="1"/>
  <c r="U111" i="1"/>
  <c r="T156" i="1"/>
  <c r="S171" i="1"/>
  <c r="U177" i="1"/>
  <c r="U185" i="1"/>
  <c r="U191" i="1"/>
  <c r="U203" i="1"/>
  <c r="S206" i="1"/>
  <c r="U209" i="1"/>
  <c r="U246" i="1"/>
  <c r="U273" i="1"/>
  <c r="S276" i="1"/>
  <c r="U279" i="1"/>
  <c r="S291" i="1"/>
  <c r="U303" i="1"/>
  <c r="K325" i="1"/>
  <c r="S174" i="1"/>
  <c r="T246" i="1"/>
  <c r="U249" i="1"/>
  <c r="T255" i="1"/>
  <c r="T258" i="1"/>
  <c r="U270" i="1"/>
  <c r="T276" i="1"/>
  <c r="J276" i="1" s="1"/>
  <c r="U297" i="1"/>
  <c r="K313" i="1"/>
  <c r="T319" i="1"/>
  <c r="T325" i="1"/>
  <c r="S96" i="1"/>
  <c r="T141" i="1"/>
  <c r="S144" i="1"/>
  <c r="T166" i="1"/>
  <c r="T169" i="1"/>
  <c r="T231" i="1"/>
  <c r="T237" i="1"/>
  <c r="S246" i="1"/>
  <c r="S252" i="1"/>
  <c r="U258" i="1"/>
  <c r="S270" i="1"/>
  <c r="T313" i="1"/>
  <c r="T316" i="1"/>
  <c r="U322" i="1"/>
  <c r="U33" i="1"/>
  <c r="T307" i="1"/>
  <c r="S88" i="1"/>
  <c r="U100" i="1"/>
  <c r="T109" i="1"/>
  <c r="S112" i="1"/>
  <c r="T151" i="1"/>
  <c r="U154" i="1"/>
  <c r="S172" i="1"/>
  <c r="U175" i="1"/>
  <c r="L181" i="1"/>
  <c r="U183" i="1"/>
  <c r="U186" i="1"/>
  <c r="U201" i="1"/>
  <c r="U210" i="1"/>
  <c r="V210" i="1" s="1"/>
  <c r="T247" i="1"/>
  <c r="T253" i="1"/>
  <c r="K265" i="1"/>
  <c r="T268" i="1"/>
  <c r="T271" i="1"/>
  <c r="U289" i="1"/>
  <c r="U295" i="1"/>
  <c r="T106" i="1"/>
  <c r="V106" i="1" s="1"/>
  <c r="T178" i="1"/>
  <c r="T222" i="1"/>
  <c r="T241" i="1"/>
  <c r="T265" i="1"/>
  <c r="T320" i="1"/>
  <c r="J320" i="1" s="1"/>
  <c r="T323" i="1"/>
  <c r="S91" i="1"/>
  <c r="S100" i="1"/>
  <c r="V100" i="1" s="1"/>
  <c r="U103" i="1"/>
  <c r="S109" i="1"/>
  <c r="T130" i="1"/>
  <c r="T133" i="1"/>
  <c r="U139" i="1"/>
  <c r="T142" i="1"/>
  <c r="U145" i="1"/>
  <c r="U167" i="1"/>
  <c r="S178" i="1"/>
  <c r="J178" i="1" s="1"/>
  <c r="U181" i="1"/>
  <c r="K235" i="1"/>
  <c r="S250" i="1"/>
  <c r="U259" i="1"/>
  <c r="V259" i="1" s="1"/>
  <c r="S262" i="1"/>
  <c r="S298" i="1"/>
  <c r="T314" i="1"/>
  <c r="V314" i="1" s="1"/>
  <c r="U320" i="1"/>
  <c r="J206" i="1"/>
  <c r="S7" i="1"/>
  <c r="T93" i="1"/>
  <c r="T101" i="1"/>
  <c r="U104" i="1"/>
  <c r="U106" i="1"/>
  <c r="U109" i="1"/>
  <c r="U155" i="1"/>
  <c r="S166" i="1"/>
  <c r="T181" i="1"/>
  <c r="T199" i="1"/>
  <c r="U207" i="1"/>
  <c r="J207" i="1" s="1"/>
  <c r="S232" i="1"/>
  <c r="U257" i="1"/>
  <c r="U265" i="1"/>
  <c r="S268" i="1"/>
  <c r="T282" i="1"/>
  <c r="V282" i="1" s="1"/>
  <c r="U305" i="1"/>
  <c r="S114" i="1"/>
  <c r="S122" i="1"/>
  <c r="S152" i="1"/>
  <c r="J152" i="1" s="1"/>
  <c r="K161" i="1"/>
  <c r="S183" i="1"/>
  <c r="S215" i="1"/>
  <c r="S218" i="1"/>
  <c r="K227" i="1"/>
  <c r="L238" i="1"/>
  <c r="K311" i="1"/>
  <c r="S324" i="1"/>
  <c r="U85" i="1"/>
  <c r="U117" i="1"/>
  <c r="U130" i="1"/>
  <c r="U133" i="1"/>
  <c r="V133" i="1" s="1"/>
  <c r="U141" i="1"/>
  <c r="U158" i="1"/>
  <c r="U194" i="1"/>
  <c r="U202" i="1"/>
  <c r="U221" i="1"/>
  <c r="U235" i="1"/>
  <c r="U274" i="1"/>
  <c r="S282" i="1"/>
  <c r="U287" i="1"/>
  <c r="K303" i="1"/>
  <c r="S313" i="1"/>
  <c r="U319" i="1"/>
  <c r="T91" i="1"/>
  <c r="U99" i="1"/>
  <c r="U120" i="1"/>
  <c r="U125" i="1"/>
  <c r="U128" i="1"/>
  <c r="J128" i="1" s="1"/>
  <c r="L139" i="1"/>
  <c r="T144" i="1"/>
  <c r="J144" i="1" s="1"/>
  <c r="T147" i="1"/>
  <c r="T150" i="1"/>
  <c r="T161" i="1"/>
  <c r="U166" i="1"/>
  <c r="U169" i="1"/>
  <c r="U176" i="1"/>
  <c r="U189" i="1"/>
  <c r="T197" i="1"/>
  <c r="U205" i="1"/>
  <c r="U213" i="1"/>
  <c r="U224" i="1"/>
  <c r="U227" i="1"/>
  <c r="T230" i="1"/>
  <c r="L233" i="1"/>
  <c r="U238" i="1"/>
  <c r="U241" i="1"/>
  <c r="U244" i="1"/>
  <c r="U247" i="1"/>
  <c r="T250" i="1"/>
  <c r="V250" i="1" s="1"/>
  <c r="U255" i="1"/>
  <c r="U263" i="1"/>
  <c r="U277" i="1"/>
  <c r="T290" i="1"/>
  <c r="T298" i="1"/>
  <c r="T311" i="1"/>
  <c r="T322" i="1"/>
  <c r="U48" i="1"/>
  <c r="U91" i="1"/>
  <c r="T104" i="1"/>
  <c r="T107" i="1"/>
  <c r="L115" i="1"/>
  <c r="L123" i="1"/>
  <c r="S133" i="1"/>
  <c r="T139" i="1"/>
  <c r="S158" i="1"/>
  <c r="T164" i="1"/>
  <c r="T216" i="1"/>
  <c r="S230" i="1"/>
  <c r="V230" i="1" s="1"/>
  <c r="T233" i="1"/>
  <c r="T238" i="1"/>
  <c r="S280" i="1"/>
  <c r="K285" i="1"/>
  <c r="S287" i="1"/>
  <c r="J287" i="1" s="1"/>
  <c r="U300" i="1"/>
  <c r="J300" i="1" s="1"/>
  <c r="U94" i="1"/>
  <c r="J94" i="1" s="1"/>
  <c r="U110" i="1"/>
  <c r="U115" i="1"/>
  <c r="U123" i="1"/>
  <c r="U153" i="1"/>
  <c r="U184" i="1"/>
  <c r="U200" i="1"/>
  <c r="U208" i="1"/>
  <c r="S258" i="1"/>
  <c r="S266" i="1"/>
  <c r="J266" i="1" s="1"/>
  <c r="K283" i="1"/>
  <c r="U285" i="1"/>
  <c r="S306" i="1"/>
  <c r="V306" i="1" s="1"/>
  <c r="U314" i="1"/>
  <c r="K317" i="1"/>
  <c r="U328" i="1"/>
  <c r="U86" i="1"/>
  <c r="T97" i="1"/>
  <c r="K105" i="1"/>
  <c r="K113" i="1"/>
  <c r="U118" i="1"/>
  <c r="T126" i="1"/>
  <c r="T131" i="1"/>
  <c r="U142" i="1"/>
  <c r="S156" i="1"/>
  <c r="T159" i="1"/>
  <c r="L170" i="1"/>
  <c r="T172" i="1"/>
  <c r="J172" i="1" s="1"/>
  <c r="T177" i="1"/>
  <c r="U182" i="1"/>
  <c r="L190" i="1"/>
  <c r="U192" i="1"/>
  <c r="K195" i="1"/>
  <c r="L203" i="1"/>
  <c r="S208" i="1"/>
  <c r="K211" i="1"/>
  <c r="U219" i="1"/>
  <c r="T225" i="1"/>
  <c r="T228" i="1"/>
  <c r="U236" i="1"/>
  <c r="K239" i="1"/>
  <c r="L242" i="1"/>
  <c r="T245" i="1"/>
  <c r="U253" i="1"/>
  <c r="K261" i="1"/>
  <c r="U269" i="1"/>
  <c r="U275" i="1"/>
  <c r="T278" i="1"/>
  <c r="V278" i="1" s="1"/>
  <c r="U280" i="1"/>
  <c r="V280" i="1" s="1"/>
  <c r="K301" i="1"/>
  <c r="T309" i="1"/>
  <c r="T317" i="1"/>
  <c r="J317" i="1" s="1"/>
  <c r="U325" i="1"/>
  <c r="U28" i="1"/>
  <c r="U97" i="1"/>
  <c r="U126" i="1"/>
  <c r="U131" i="1"/>
  <c r="T145" i="1"/>
  <c r="L151" i="1"/>
  <c r="U159" i="1"/>
  <c r="U187" i="1"/>
  <c r="S192" i="1"/>
  <c r="V192" i="1" s="1"/>
  <c r="T203" i="1"/>
  <c r="U214" i="1"/>
  <c r="U222" i="1"/>
  <c r="J222" i="1" s="1"/>
  <c r="U225" i="1"/>
  <c r="U228" i="1"/>
  <c r="S236" i="1"/>
  <c r="U245" i="1"/>
  <c r="U248" i="1"/>
  <c r="T272" i="1"/>
  <c r="V272" i="1" s="1"/>
  <c r="U288" i="1"/>
  <c r="T301" i="1"/>
  <c r="U309" i="1"/>
  <c r="U317" i="1"/>
  <c r="V118" i="1"/>
  <c r="S72" i="1"/>
  <c r="U105" i="1"/>
  <c r="V105" i="1" s="1"/>
  <c r="U113" i="1"/>
  <c r="U121" i="1"/>
  <c r="U151" i="1"/>
  <c r="T154" i="1"/>
  <c r="J154" i="1" s="1"/>
  <c r="U165" i="1"/>
  <c r="T167" i="1"/>
  <c r="V167" i="1" s="1"/>
  <c r="K175" i="1"/>
  <c r="T180" i="1"/>
  <c r="L185" i="1"/>
  <c r="U195" i="1"/>
  <c r="U217" i="1"/>
  <c r="U251" i="1"/>
  <c r="K259" i="1"/>
  <c r="K281" i="1"/>
  <c r="T286" i="1"/>
  <c r="U296" i="1"/>
  <c r="U304" i="1"/>
  <c r="V304" i="1" s="1"/>
  <c r="U323" i="1"/>
  <c r="S40" i="1"/>
  <c r="T18" i="1"/>
  <c r="L87" i="1"/>
  <c r="T95" i="1"/>
  <c r="T100" i="1"/>
  <c r="T103" i="1"/>
  <c r="L111" i="1"/>
  <c r="T140" i="1"/>
  <c r="L143" i="1"/>
  <c r="S145" i="1"/>
  <c r="J145" i="1" s="1"/>
  <c r="L157" i="1"/>
  <c r="T185" i="1"/>
  <c r="T193" i="1"/>
  <c r="S198" i="1"/>
  <c r="V198" i="1" s="1"/>
  <c r="T201" i="1"/>
  <c r="T209" i="1"/>
  <c r="S231" i="1"/>
  <c r="T234" i="1"/>
  <c r="L237" i="1"/>
  <c r="T248" i="1"/>
  <c r="V248" i="1" s="1"/>
  <c r="T254" i="1"/>
  <c r="T256" i="1"/>
  <c r="T259" i="1"/>
  <c r="U267" i="1"/>
  <c r="T270" i="1"/>
  <c r="J270" i="1" s="1"/>
  <c r="K273" i="1"/>
  <c r="T281" i="1"/>
  <c r="U286" i="1"/>
  <c r="S294" i="1"/>
  <c r="T299" i="1"/>
  <c r="U307" i="1"/>
  <c r="T315" i="1"/>
  <c r="T326" i="1"/>
  <c r="K329" i="1"/>
  <c r="S84" i="1"/>
  <c r="T87" i="1"/>
  <c r="J87" i="1" s="1"/>
  <c r="T98" i="1"/>
  <c r="J98" i="1" s="1"/>
  <c r="T143" i="1"/>
  <c r="T157" i="1"/>
  <c r="U170" i="1"/>
  <c r="J170" i="1" s="1"/>
  <c r="T273" i="1"/>
  <c r="T310" i="1"/>
  <c r="U326" i="1"/>
  <c r="T90" i="1"/>
  <c r="T119" i="1"/>
  <c r="T127" i="1"/>
  <c r="T138" i="1"/>
  <c r="T163" i="1"/>
  <c r="T168" i="1"/>
  <c r="T173" i="1"/>
  <c r="T188" i="1"/>
  <c r="J188" i="1" s="1"/>
  <c r="T204" i="1"/>
  <c r="T212" i="1"/>
  <c r="T223" i="1"/>
  <c r="T240" i="1"/>
  <c r="T243" i="1"/>
  <c r="T262" i="1"/>
  <c r="T302" i="1"/>
  <c r="S90" i="1"/>
  <c r="T114" i="1"/>
  <c r="U119" i="1"/>
  <c r="T122" i="1"/>
  <c r="U127" i="1"/>
  <c r="T135" i="1"/>
  <c r="U138" i="1"/>
  <c r="T146" i="1"/>
  <c r="T149" i="1"/>
  <c r="J149" i="1" s="1"/>
  <c r="U163" i="1"/>
  <c r="U168" i="1"/>
  <c r="U173" i="1"/>
  <c r="U188" i="1"/>
  <c r="T196" i="1"/>
  <c r="U204" i="1"/>
  <c r="U212" i="1"/>
  <c r="T215" i="1"/>
  <c r="U223" i="1"/>
  <c r="T226" i="1"/>
  <c r="T232" i="1"/>
  <c r="J232" i="1" s="1"/>
  <c r="U240" i="1"/>
  <c r="U243" i="1"/>
  <c r="T249" i="1"/>
  <c r="U262" i="1"/>
  <c r="T279" i="1"/>
  <c r="S284" i="1"/>
  <c r="J284" i="1" s="1"/>
  <c r="T289" i="1"/>
  <c r="T297" i="1"/>
  <c r="U302" i="1"/>
  <c r="S318" i="1"/>
  <c r="T321" i="1"/>
  <c r="K267" i="1"/>
  <c r="S271" i="1"/>
  <c r="S292" i="1"/>
  <c r="J292" i="1" s="1"/>
  <c r="K323" i="1"/>
  <c r="U260" i="1"/>
  <c r="J260" i="1" s="1"/>
  <c r="S274" i="1"/>
  <c r="S283" i="1"/>
  <c r="V283" i="1" s="1"/>
  <c r="S299" i="1"/>
  <c r="S325" i="1"/>
  <c r="K253" i="1"/>
  <c r="S304" i="1"/>
  <c r="K309" i="1"/>
  <c r="K251" i="1"/>
  <c r="S255" i="1"/>
  <c r="J255" i="1" s="1"/>
  <c r="S288" i="1"/>
  <c r="J288" i="1" s="1"/>
  <c r="K307" i="1"/>
  <c r="S316" i="1"/>
  <c r="J316" i="1" s="1"/>
  <c r="K321" i="1"/>
  <c r="K263" i="1"/>
  <c r="S267" i="1"/>
  <c r="V267" i="1" s="1"/>
  <c r="K277" i="1"/>
  <c r="S286" i="1"/>
  <c r="V286" i="1" s="1"/>
  <c r="K291" i="1"/>
  <c r="K293" i="1"/>
  <c r="K319" i="1"/>
  <c r="S328" i="1"/>
  <c r="K275" i="1"/>
  <c r="S279" i="1"/>
  <c r="V279" i="1" s="1"/>
  <c r="S314" i="1"/>
  <c r="S321" i="1"/>
  <c r="S326" i="1"/>
  <c r="J326" i="1" s="1"/>
  <c r="K249" i="1"/>
  <c r="U268" i="1"/>
  <c r="K305" i="1"/>
  <c r="J324" i="1"/>
  <c r="S254" i="1"/>
  <c r="V254" i="1" s="1"/>
  <c r="K271" i="1"/>
  <c r="S275" i="1"/>
  <c r="S310" i="1"/>
  <c r="K327" i="1"/>
  <c r="U252" i="1"/>
  <c r="J252" i="1" s="1"/>
  <c r="S317" i="1"/>
  <c r="U264" i="1"/>
  <c r="J264" i="1" s="1"/>
  <c r="S329" i="1"/>
  <c r="V329" i="1" s="1"/>
  <c r="S168" i="1"/>
  <c r="U211" i="1"/>
  <c r="J218" i="1"/>
  <c r="S240" i="1"/>
  <c r="V240" i="1" s="1"/>
  <c r="S245" i="1"/>
  <c r="S179" i="1"/>
  <c r="V179" i="1" s="1"/>
  <c r="S186" i="1"/>
  <c r="J186" i="1" s="1"/>
  <c r="L193" i="1"/>
  <c r="S199" i="1"/>
  <c r="L226" i="1"/>
  <c r="S235" i="1"/>
  <c r="K243" i="1"/>
  <c r="S204" i="1"/>
  <c r="S228" i="1"/>
  <c r="L169" i="1"/>
  <c r="L178" i="1"/>
  <c r="K191" i="1"/>
  <c r="L198" i="1"/>
  <c r="S202" i="1"/>
  <c r="S216" i="1"/>
  <c r="V216" i="1" s="1"/>
  <c r="S223" i="1"/>
  <c r="K231" i="1"/>
  <c r="S238" i="1"/>
  <c r="V238" i="1" s="1"/>
  <c r="L241" i="1"/>
  <c r="L246" i="1"/>
  <c r="L221" i="1"/>
  <c r="S175" i="1"/>
  <c r="S182" i="1"/>
  <c r="J182" i="1" s="1"/>
  <c r="S184" i="1"/>
  <c r="V184" i="1" s="1"/>
  <c r="L189" i="1"/>
  <c r="K207" i="1"/>
  <c r="K167" i="1"/>
  <c r="S195" i="1"/>
  <c r="L205" i="1"/>
  <c r="S214" i="1"/>
  <c r="K219" i="1"/>
  <c r="S226" i="1"/>
  <c r="L229" i="1"/>
  <c r="L234" i="1"/>
  <c r="S243" i="1"/>
  <c r="L174" i="1"/>
  <c r="S200" i="1"/>
  <c r="L210" i="1"/>
  <c r="L217" i="1"/>
  <c r="L214" i="1"/>
  <c r="S191" i="1"/>
  <c r="S212" i="1"/>
  <c r="S224" i="1"/>
  <c r="S244" i="1"/>
  <c r="S187" i="1"/>
  <c r="S194" i="1"/>
  <c r="J194" i="1" s="1"/>
  <c r="L206" i="1"/>
  <c r="L213" i="1"/>
  <c r="S222" i="1"/>
  <c r="L225" i="1"/>
  <c r="L230" i="1"/>
  <c r="S239" i="1"/>
  <c r="J239" i="1" s="1"/>
  <c r="K247" i="1"/>
  <c r="K179" i="1"/>
  <c r="K199" i="1"/>
  <c r="L218" i="1"/>
  <c r="S176" i="1"/>
  <c r="V176" i="1" s="1"/>
  <c r="S196" i="1"/>
  <c r="V196" i="1" s="1"/>
  <c r="L177" i="1"/>
  <c r="L186" i="1"/>
  <c r="L197" i="1"/>
  <c r="S203" i="1"/>
  <c r="S227" i="1"/>
  <c r="S242" i="1"/>
  <c r="V242" i="1" s="1"/>
  <c r="L245" i="1"/>
  <c r="S220" i="1"/>
  <c r="V220" i="1" s="1"/>
  <c r="L166" i="1"/>
  <c r="S117" i="1"/>
  <c r="K85" i="1"/>
  <c r="S89" i="1"/>
  <c r="V89" i="1" s="1"/>
  <c r="U92" i="1"/>
  <c r="L99" i="1"/>
  <c r="L127" i="1"/>
  <c r="L155" i="1"/>
  <c r="J120" i="1"/>
  <c r="S94" i="1"/>
  <c r="K97" i="1"/>
  <c r="S101" i="1"/>
  <c r="K125" i="1"/>
  <c r="S136" i="1"/>
  <c r="J136" i="1" s="1"/>
  <c r="S150" i="1"/>
  <c r="V150" i="1" s="1"/>
  <c r="K153" i="1"/>
  <c r="S157" i="1"/>
  <c r="S106" i="1"/>
  <c r="K109" i="1"/>
  <c r="S113" i="1"/>
  <c r="S129" i="1"/>
  <c r="S148" i="1"/>
  <c r="J148" i="1" s="1"/>
  <c r="S162" i="1"/>
  <c r="K165" i="1"/>
  <c r="U88" i="1"/>
  <c r="V88" i="1" s="1"/>
  <c r="S160" i="1"/>
  <c r="J116" i="1"/>
  <c r="L107" i="1"/>
  <c r="K121" i="1"/>
  <c r="S132" i="1"/>
  <c r="S134" i="1"/>
  <c r="V134" i="1" s="1"/>
  <c r="K137" i="1"/>
  <c r="S141" i="1"/>
  <c r="V141" i="1" s="1"/>
  <c r="L163" i="1"/>
  <c r="S97" i="1"/>
  <c r="V97" i="1" s="1"/>
  <c r="U112" i="1"/>
  <c r="S125" i="1"/>
  <c r="S146" i="1"/>
  <c r="V146" i="1" s="1"/>
  <c r="S153" i="1"/>
  <c r="J153" i="1" s="1"/>
  <c r="S86" i="1"/>
  <c r="K117" i="1"/>
  <c r="S130" i="1"/>
  <c r="K133" i="1"/>
  <c r="L147" i="1"/>
  <c r="K89" i="1"/>
  <c r="U96" i="1"/>
  <c r="J96" i="1" s="1"/>
  <c r="L103" i="1"/>
  <c r="S121" i="1"/>
  <c r="S137" i="1"/>
  <c r="V137" i="1" s="1"/>
  <c r="L159" i="1"/>
  <c r="S93" i="1"/>
  <c r="U108" i="1"/>
  <c r="S142" i="1"/>
  <c r="V142" i="1" s="1"/>
  <c r="K145" i="1"/>
  <c r="S149" i="1"/>
  <c r="J124" i="1"/>
  <c r="J140" i="1"/>
  <c r="S154" i="1"/>
  <c r="S161" i="1"/>
  <c r="V161" i="1" s="1"/>
  <c r="S85" i="1"/>
  <c r="U84" i="1"/>
  <c r="V84" i="1" s="1"/>
  <c r="J306" i="1"/>
  <c r="J290" i="1"/>
  <c r="V318" i="1"/>
  <c r="J318" i="1"/>
  <c r="V274" i="1"/>
  <c r="J274" i="1"/>
  <c r="J302" i="1"/>
  <c r="J314" i="1"/>
  <c r="V263" i="1"/>
  <c r="V270" i="1"/>
  <c r="V291" i="1"/>
  <c r="J251" i="1"/>
  <c r="J263" i="1"/>
  <c r="J291" i="1"/>
  <c r="J254" i="1"/>
  <c r="V266" i="1"/>
  <c r="V317" i="1"/>
  <c r="J278" i="1"/>
  <c r="V294" i="1"/>
  <c r="K250" i="1"/>
  <c r="K254" i="1"/>
  <c r="K258" i="1"/>
  <c r="K262" i="1"/>
  <c r="K266" i="1"/>
  <c r="K270" i="1"/>
  <c r="K274" i="1"/>
  <c r="K278" i="1"/>
  <c r="K282" i="1"/>
  <c r="V284" i="1"/>
  <c r="K286" i="1"/>
  <c r="K290" i="1"/>
  <c r="K294" i="1"/>
  <c r="V296" i="1"/>
  <c r="K298" i="1"/>
  <c r="K302" i="1"/>
  <c r="K306" i="1"/>
  <c r="V308" i="1"/>
  <c r="K310" i="1"/>
  <c r="K314" i="1"/>
  <c r="K318" i="1"/>
  <c r="K322" i="1"/>
  <c r="V324" i="1"/>
  <c r="K326" i="1"/>
  <c r="S303" i="1"/>
  <c r="S307" i="1"/>
  <c r="S311" i="1"/>
  <c r="S315" i="1"/>
  <c r="S319" i="1"/>
  <c r="S323" i="1"/>
  <c r="S327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V245" i="1"/>
  <c r="V188" i="1"/>
  <c r="V195" i="1"/>
  <c r="V207" i="1"/>
  <c r="V219" i="1"/>
  <c r="V239" i="1"/>
  <c r="J242" i="1"/>
  <c r="J192" i="1"/>
  <c r="V247" i="1"/>
  <c r="K168" i="1"/>
  <c r="V170" i="1"/>
  <c r="K172" i="1"/>
  <c r="K176" i="1"/>
  <c r="K180" i="1"/>
  <c r="K184" i="1"/>
  <c r="K188" i="1"/>
  <c r="V190" i="1"/>
  <c r="K192" i="1"/>
  <c r="K196" i="1"/>
  <c r="K200" i="1"/>
  <c r="K204" i="1"/>
  <c r="V206" i="1"/>
  <c r="K208" i="1"/>
  <c r="K212" i="1"/>
  <c r="K216" i="1"/>
  <c r="V218" i="1"/>
  <c r="K220" i="1"/>
  <c r="K224" i="1"/>
  <c r="K228" i="1"/>
  <c r="K232" i="1"/>
  <c r="K236" i="1"/>
  <c r="K240" i="1"/>
  <c r="K244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J183" i="1"/>
  <c r="J195" i="1"/>
  <c r="J219" i="1"/>
  <c r="J247" i="1"/>
  <c r="T211" i="1"/>
  <c r="V130" i="1"/>
  <c r="V117" i="1"/>
  <c r="J164" i="1"/>
  <c r="V101" i="1"/>
  <c r="J92" i="1"/>
  <c r="V129" i="1"/>
  <c r="V162" i="1"/>
  <c r="J160" i="1"/>
  <c r="J132" i="1"/>
  <c r="J106" i="1"/>
  <c r="J118" i="1"/>
  <c r="J126" i="1"/>
  <c r="J162" i="1"/>
  <c r="K86" i="1"/>
  <c r="K90" i="1"/>
  <c r="K94" i="1"/>
  <c r="K98" i="1"/>
  <c r="K102" i="1"/>
  <c r="K106" i="1"/>
  <c r="K110" i="1"/>
  <c r="K114" i="1"/>
  <c r="K118" i="1"/>
  <c r="V120" i="1"/>
  <c r="K122" i="1"/>
  <c r="V124" i="1"/>
  <c r="K126" i="1"/>
  <c r="K130" i="1"/>
  <c r="V132" i="1"/>
  <c r="K134" i="1"/>
  <c r="K138" i="1"/>
  <c r="V140" i="1"/>
  <c r="K142" i="1"/>
  <c r="K146" i="1"/>
  <c r="K150" i="1"/>
  <c r="V152" i="1"/>
  <c r="K154" i="1"/>
  <c r="V156" i="1"/>
  <c r="K158" i="1"/>
  <c r="V160" i="1"/>
  <c r="K162" i="1"/>
  <c r="V164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J85" i="1"/>
  <c r="J113" i="1"/>
  <c r="J117" i="1"/>
  <c r="J129" i="1"/>
  <c r="J137" i="1"/>
  <c r="J161" i="1"/>
  <c r="U90" i="1"/>
  <c r="U102" i="1"/>
  <c r="V102" i="1" s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T70" i="1"/>
  <c r="U70" i="1"/>
  <c r="U69" i="1"/>
  <c r="T49" i="1"/>
  <c r="U78" i="1"/>
  <c r="S80" i="1"/>
  <c r="U62" i="1"/>
  <c r="U56" i="1"/>
  <c r="U53" i="1"/>
  <c r="S37" i="1"/>
  <c r="K31" i="1"/>
  <c r="K59" i="1"/>
  <c r="S46" i="1"/>
  <c r="U40" i="1"/>
  <c r="S24" i="1"/>
  <c r="T76" i="1"/>
  <c r="U30" i="1"/>
  <c r="U79" i="1"/>
  <c r="S39" i="1"/>
  <c r="K73" i="1"/>
  <c r="K67" i="1"/>
  <c r="K55" i="1"/>
  <c r="L25" i="1"/>
  <c r="K18" i="1"/>
  <c r="U16" i="1"/>
  <c r="K16" i="1"/>
  <c r="S43" i="1"/>
  <c r="U41" i="1"/>
  <c r="S38" i="1"/>
  <c r="S26" i="1"/>
  <c r="S23" i="1"/>
  <c r="T35" i="1"/>
  <c r="U76" i="1"/>
  <c r="S25" i="1"/>
  <c r="S22" i="1"/>
  <c r="U7" i="1"/>
  <c r="T64" i="1"/>
  <c r="T55" i="1"/>
  <c r="U72" i="1"/>
  <c r="T60" i="1"/>
  <c r="S51" i="1"/>
  <c r="T42" i="1"/>
  <c r="T66" i="1"/>
  <c r="T63" i="1"/>
  <c r="S36" i="1"/>
  <c r="J36" i="1" s="1"/>
  <c r="S33" i="1"/>
  <c r="U21" i="1"/>
  <c r="K63" i="1"/>
  <c r="S68" i="1"/>
  <c r="U39" i="1"/>
  <c r="L49" i="1"/>
  <c r="U80" i="1"/>
  <c r="S59" i="1"/>
  <c r="S56" i="1"/>
  <c r="U47" i="1"/>
  <c r="K12" i="1"/>
  <c r="U5" i="1"/>
  <c r="T71" i="1"/>
  <c r="S44" i="1"/>
  <c r="K83" i="1"/>
  <c r="T30" i="1"/>
  <c r="T27" i="1"/>
  <c r="S18" i="1"/>
  <c r="S12" i="1"/>
  <c r="S4" i="1"/>
  <c r="T83" i="1"/>
  <c r="T74" i="1"/>
  <c r="T59" i="1"/>
  <c r="K50" i="1"/>
  <c r="K27" i="1"/>
  <c r="T24" i="1"/>
  <c r="T9" i="1"/>
  <c r="S67" i="1"/>
  <c r="S64" i="1"/>
  <c r="S35" i="1"/>
  <c r="T58" i="1"/>
  <c r="S17" i="1"/>
  <c r="S75" i="1"/>
  <c r="S63" i="1"/>
  <c r="S60" i="1"/>
  <c r="S34" i="1"/>
  <c r="L65" i="1"/>
  <c r="K48" i="1"/>
  <c r="K40" i="1"/>
  <c r="T16" i="1"/>
  <c r="T10" i="1"/>
  <c r="L21" i="1"/>
  <c r="S57" i="1"/>
  <c r="S83" i="1"/>
  <c r="S74" i="1"/>
  <c r="T72" i="1"/>
  <c r="J72" i="1" s="1"/>
  <c r="T56" i="1"/>
  <c r="K35" i="1"/>
  <c r="S32" i="1"/>
  <c r="U24" i="1"/>
  <c r="S21" i="1"/>
  <c r="T6" i="1"/>
  <c r="L20" i="1"/>
  <c r="U77" i="1"/>
  <c r="K72" i="1"/>
  <c r="K56" i="1"/>
  <c r="T47" i="1"/>
  <c r="T32" i="1"/>
  <c r="T29" i="1"/>
  <c r="U6" i="1"/>
  <c r="T3" i="1"/>
  <c r="T77" i="1"/>
  <c r="S66" i="1"/>
  <c r="U63" i="1"/>
  <c r="U61" i="1"/>
  <c r="T53" i="1"/>
  <c r="S47" i="1"/>
  <c r="T37" i="1"/>
  <c r="K32" i="1"/>
  <c r="U29" i="1"/>
  <c r="T26" i="1"/>
  <c r="S15" i="1"/>
  <c r="L6" i="1"/>
  <c r="U37" i="1"/>
  <c r="U15" i="1"/>
  <c r="U12" i="1"/>
  <c r="L5" i="1"/>
  <c r="L82" i="1"/>
  <c r="L4" i="1"/>
  <c r="T79" i="1"/>
  <c r="S76" i="1"/>
  <c r="K74" i="1"/>
  <c r="U71" i="1"/>
  <c r="K58" i="1"/>
  <c r="S55" i="1"/>
  <c r="S52" i="1"/>
  <c r="T34" i="1"/>
  <c r="T23" i="1"/>
  <c r="T20" i="1"/>
  <c r="K15" i="1"/>
  <c r="U8" i="1"/>
  <c r="L3" i="1"/>
  <c r="U31" i="1"/>
  <c r="U23" i="1"/>
  <c r="U20" i="1"/>
  <c r="S9" i="1"/>
  <c r="L51" i="1"/>
  <c r="U60" i="1"/>
  <c r="U46" i="1"/>
  <c r="U43" i="1"/>
  <c r="S41" i="1"/>
  <c r="U36" i="1"/>
  <c r="U25" i="1"/>
  <c r="T17" i="1"/>
  <c r="S14" i="1"/>
  <c r="U9" i="1"/>
  <c r="S13" i="1"/>
  <c r="T36" i="1"/>
  <c r="T25" i="1"/>
  <c r="T73" i="1"/>
  <c r="T57" i="1"/>
  <c r="K46" i="1"/>
  <c r="K43" i="1"/>
  <c r="T41" i="1"/>
  <c r="K36" i="1"/>
  <c r="T14" i="1"/>
  <c r="L37" i="1"/>
  <c r="T81" i="1"/>
  <c r="T43" i="1"/>
  <c r="T28" i="1"/>
  <c r="V28" i="1" s="1"/>
  <c r="U75" i="1"/>
  <c r="U54" i="1"/>
  <c r="S48" i="1"/>
  <c r="T33" i="1"/>
  <c r="S19" i="1"/>
  <c r="K14" i="1"/>
  <c r="S73" i="1"/>
  <c r="K33" i="1"/>
  <c r="U22" i="1"/>
  <c r="T19" i="1"/>
  <c r="S16" i="1"/>
  <c r="T80" i="1"/>
  <c r="K70" i="1"/>
  <c r="U64" i="1"/>
  <c r="K78" i="1"/>
  <c r="T67" i="1"/>
  <c r="U59" i="1"/>
  <c r="K54" i="1"/>
  <c r="T51" i="1"/>
  <c r="T48" i="1"/>
  <c r="S45" i="1"/>
  <c r="U38" i="1"/>
  <c r="U27" i="1"/>
  <c r="T11" i="1"/>
  <c r="S65" i="1"/>
  <c r="T12" i="1"/>
  <c r="K10" i="1"/>
  <c r="T7" i="1"/>
  <c r="L80" i="1"/>
  <c r="L64" i="1"/>
  <c r="L17" i="1"/>
  <c r="S82" i="1"/>
  <c r="T78" i="1"/>
  <c r="T61" i="1"/>
  <c r="T82" i="1"/>
  <c r="K61" i="1"/>
  <c r="U52" i="1"/>
  <c r="T38" i="1"/>
  <c r="K23" i="1"/>
  <c r="K7" i="1"/>
  <c r="L79" i="1"/>
  <c r="L47" i="1"/>
  <c r="L81" i="1"/>
  <c r="L34" i="1"/>
  <c r="T2" i="1"/>
  <c r="S54" i="1"/>
  <c r="S31" i="1"/>
  <c r="S20" i="1"/>
  <c r="T4" i="1"/>
  <c r="L62" i="1"/>
  <c r="S2" i="1"/>
  <c r="U58" i="1"/>
  <c r="U14" i="1"/>
  <c r="L77" i="1"/>
  <c r="L45" i="1"/>
  <c r="L30" i="1"/>
  <c r="L19" i="1"/>
  <c r="L76" i="1"/>
  <c r="L60" i="1"/>
  <c r="L44" i="1"/>
  <c r="L29" i="1"/>
  <c r="L13" i="1"/>
  <c r="S10" i="1"/>
  <c r="T69" i="1"/>
  <c r="U51" i="1"/>
  <c r="S49" i="1"/>
  <c r="U45" i="1"/>
  <c r="L75" i="1"/>
  <c r="L28" i="1"/>
  <c r="S50" i="1"/>
  <c r="S77" i="1"/>
  <c r="K69" i="1"/>
  <c r="T45" i="1"/>
  <c r="K26" i="1"/>
  <c r="U17" i="1"/>
  <c r="L42" i="1"/>
  <c r="L11" i="1"/>
  <c r="L66" i="1"/>
  <c r="U83" i="1"/>
  <c r="S81" i="1"/>
  <c r="T75" i="1"/>
  <c r="K71" i="1"/>
  <c r="S62" i="1"/>
  <c r="T22" i="1"/>
  <c r="S11" i="1"/>
  <c r="S8" i="1"/>
  <c r="S3" i="1"/>
  <c r="L57" i="1"/>
  <c r="S53" i="1"/>
  <c r="U32" i="1"/>
  <c r="S30" i="1"/>
  <c r="K24" i="1"/>
  <c r="K22" i="1"/>
  <c r="L41" i="1"/>
  <c r="L9" i="1"/>
  <c r="T50" i="1"/>
  <c r="U55" i="1"/>
  <c r="S42" i="1"/>
  <c r="T13" i="1"/>
  <c r="T68" i="1"/>
  <c r="U13" i="1"/>
  <c r="K8" i="1"/>
  <c r="L39" i="1"/>
  <c r="S70" i="1"/>
  <c r="U68" i="1"/>
  <c r="T44" i="1"/>
  <c r="S5" i="1"/>
  <c r="L53" i="1"/>
  <c r="L38" i="1"/>
  <c r="U44" i="1"/>
  <c r="T21" i="1"/>
  <c r="L2" i="1"/>
  <c r="L68" i="1"/>
  <c r="L52" i="1"/>
  <c r="T5" i="1"/>
  <c r="T62" i="1"/>
  <c r="T54" i="1"/>
  <c r="T46" i="1"/>
  <c r="T39" i="1"/>
  <c r="T31" i="1"/>
  <c r="U73" i="1"/>
  <c r="U65" i="1"/>
  <c r="U57" i="1"/>
  <c r="U49" i="1"/>
  <c r="U34" i="1"/>
  <c r="U26" i="1"/>
  <c r="U18" i="1"/>
  <c r="J18" i="1" s="1"/>
  <c r="U10" i="1"/>
  <c r="U3" i="1"/>
  <c r="U81" i="1"/>
  <c r="U74" i="1"/>
  <c r="U50" i="1"/>
  <c r="U35" i="1"/>
  <c r="U82" i="1"/>
  <c r="U66" i="1"/>
  <c r="U42" i="1"/>
  <c r="U19" i="1"/>
  <c r="U11" i="1"/>
  <c r="U4" i="1"/>
  <c r="S58" i="1"/>
  <c r="S27" i="1"/>
  <c r="U2" i="1"/>
  <c r="K2" i="1"/>
  <c r="J243" i="1" l="1"/>
  <c r="V138" i="1"/>
  <c r="J121" i="1"/>
  <c r="J250" i="1"/>
  <c r="J312" i="1"/>
  <c r="J296" i="1"/>
  <c r="V322" i="1"/>
  <c r="V298" i="1"/>
  <c r="V313" i="1"/>
  <c r="V186" i="1"/>
  <c r="J216" i="1"/>
  <c r="J101" i="1"/>
  <c r="V258" i="1"/>
  <c r="J38" i="1"/>
  <c r="J130" i="1"/>
  <c r="V302" i="1"/>
  <c r="V320" i="1"/>
  <c r="V251" i="1"/>
  <c r="J246" i="1"/>
  <c r="V171" i="1"/>
  <c r="J199" i="1"/>
  <c r="J35" i="1"/>
  <c r="J279" i="1"/>
  <c r="V287" i="1"/>
  <c r="J272" i="1"/>
  <c r="J210" i="1"/>
  <c r="V321" i="1"/>
  <c r="J165" i="1"/>
  <c r="V316" i="1"/>
  <c r="J258" i="1"/>
  <c r="V149" i="1"/>
  <c r="V224" i="1"/>
  <c r="V174" i="1"/>
  <c r="J259" i="1"/>
  <c r="J167" i="1"/>
  <c r="J125" i="1"/>
  <c r="V191" i="1"/>
  <c r="V256" i="1"/>
  <c r="J180" i="1"/>
  <c r="J295" i="1"/>
  <c r="V166" i="1"/>
  <c r="V109" i="1"/>
  <c r="J69" i="1"/>
  <c r="J67" i="1"/>
  <c r="V148" i="1"/>
  <c r="V264" i="1"/>
  <c r="J108" i="1"/>
  <c r="V113" i="1"/>
  <c r="V204" i="1"/>
  <c r="J104" i="1"/>
  <c r="V122" i="1"/>
  <c r="V172" i="1"/>
  <c r="J310" i="1"/>
  <c r="V325" i="1"/>
  <c r="V208" i="1"/>
  <c r="J158" i="1"/>
  <c r="J141" i="1"/>
  <c r="V200" i="1"/>
  <c r="J234" i="1"/>
  <c r="V110" i="1"/>
  <c r="J208" i="1"/>
  <c r="J267" i="1"/>
  <c r="V227" i="1"/>
  <c r="V326" i="1"/>
  <c r="V231" i="1"/>
  <c r="J97" i="1"/>
  <c r="J138" i="1"/>
  <c r="J248" i="1"/>
  <c r="V154" i="1"/>
  <c r="J187" i="1"/>
  <c r="V203" i="1"/>
  <c r="J174" i="1"/>
  <c r="V104" i="1"/>
  <c r="J240" i="1"/>
  <c r="J133" i="1"/>
  <c r="J122" i="1"/>
  <c r="V94" i="1"/>
  <c r="J171" i="1"/>
  <c r="V178" i="1"/>
  <c r="V276" i="1"/>
  <c r="J86" i="1"/>
  <c r="J214" i="1"/>
  <c r="V202" i="1"/>
  <c r="J271" i="1"/>
  <c r="J223" i="1"/>
  <c r="J114" i="1"/>
  <c r="V295" i="1"/>
  <c r="J91" i="1"/>
  <c r="J282" i="1"/>
  <c r="V180" i="1"/>
  <c r="V212" i="1"/>
  <c r="V310" i="1"/>
  <c r="J280" i="1"/>
  <c r="V268" i="1"/>
  <c r="V144" i="1"/>
  <c r="J200" i="1"/>
  <c r="V92" i="1"/>
  <c r="V255" i="1"/>
  <c r="J238" i="1"/>
  <c r="J109" i="1"/>
  <c r="V153" i="1"/>
  <c r="J313" i="1"/>
  <c r="J112" i="1"/>
  <c r="V24" i="1"/>
  <c r="J105" i="1"/>
  <c r="V246" i="1"/>
  <c r="V243" i="1"/>
  <c r="V300" i="1"/>
  <c r="V93" i="1"/>
  <c r="J156" i="1"/>
  <c r="V232" i="1"/>
  <c r="J63" i="1"/>
  <c r="J88" i="1"/>
  <c r="V260" i="1"/>
  <c r="J304" i="1"/>
  <c r="V223" i="1"/>
  <c r="V157" i="1"/>
  <c r="V236" i="1"/>
  <c r="V168" i="1"/>
  <c r="J227" i="1"/>
  <c r="J196" i="1"/>
  <c r="J256" i="1"/>
  <c r="V175" i="1"/>
  <c r="V235" i="1"/>
  <c r="J100" i="1"/>
  <c r="V126" i="1"/>
  <c r="V87" i="1"/>
  <c r="V215" i="1"/>
  <c r="J166" i="1"/>
  <c r="V194" i="1"/>
  <c r="V292" i="1"/>
  <c r="J298" i="1"/>
  <c r="V128" i="1"/>
  <c r="J215" i="1"/>
  <c r="V199" i="1"/>
  <c r="V275" i="1"/>
  <c r="V299" i="1"/>
  <c r="V262" i="1"/>
  <c r="V183" i="1"/>
  <c r="J90" i="1"/>
  <c r="V112" i="1"/>
  <c r="J150" i="1"/>
  <c r="V36" i="1"/>
  <c r="V42" i="1"/>
  <c r="V29" i="1"/>
  <c r="J93" i="1"/>
  <c r="J142" i="1"/>
  <c r="J203" i="1"/>
  <c r="J236" i="1"/>
  <c r="J168" i="1"/>
  <c r="J262" i="1"/>
  <c r="V114" i="1"/>
  <c r="J55" i="1"/>
  <c r="J75" i="1"/>
  <c r="J78" i="1"/>
  <c r="J157" i="1"/>
  <c r="J89" i="1"/>
  <c r="J84" i="1"/>
  <c r="V234" i="1"/>
  <c r="J286" i="1"/>
  <c r="J198" i="1"/>
  <c r="V228" i="1"/>
  <c r="J146" i="1"/>
  <c r="J26" i="1"/>
  <c r="V67" i="1"/>
  <c r="V86" i="1"/>
  <c r="V252" i="1"/>
  <c r="J268" i="1"/>
  <c r="V98" i="1"/>
  <c r="J328" i="1"/>
  <c r="V145" i="1"/>
  <c r="V121" i="1"/>
  <c r="V96" i="1"/>
  <c r="J175" i="1"/>
  <c r="V85" i="1"/>
  <c r="J7" i="1"/>
  <c r="J80" i="1"/>
  <c r="J110" i="1"/>
  <c r="J211" i="1"/>
  <c r="V222" i="1"/>
  <c r="J176" i="1"/>
  <c r="J230" i="1"/>
  <c r="J71" i="1"/>
  <c r="J220" i="1"/>
  <c r="J39" i="1"/>
  <c r="J235" i="1"/>
  <c r="J224" i="1"/>
  <c r="J322" i="1"/>
  <c r="V158" i="1"/>
  <c r="J66" i="1"/>
  <c r="V70" i="1"/>
  <c r="V40" i="1"/>
  <c r="J231" i="1"/>
  <c r="V214" i="1"/>
  <c r="V182" i="1"/>
  <c r="V91" i="1"/>
  <c r="V244" i="1"/>
  <c r="J226" i="1"/>
  <c r="J245" i="1"/>
  <c r="J212" i="1"/>
  <c r="J202" i="1"/>
  <c r="V288" i="1"/>
  <c r="J329" i="1"/>
  <c r="J275" i="1"/>
  <c r="V271" i="1"/>
  <c r="J325" i="1"/>
  <c r="V328" i="1"/>
  <c r="J299" i="1"/>
  <c r="J283" i="1"/>
  <c r="V187" i="1"/>
  <c r="J184" i="1"/>
  <c r="J204" i="1"/>
  <c r="J228" i="1"/>
  <c r="J179" i="1"/>
  <c r="V226" i="1"/>
  <c r="J244" i="1"/>
  <c r="V108" i="1"/>
  <c r="V125" i="1"/>
  <c r="V136" i="1"/>
  <c r="J134" i="1"/>
  <c r="V309" i="1"/>
  <c r="J309" i="1"/>
  <c r="V249" i="1"/>
  <c r="J249" i="1"/>
  <c r="V305" i="1"/>
  <c r="J305" i="1"/>
  <c r="V301" i="1"/>
  <c r="J301" i="1"/>
  <c r="V297" i="1"/>
  <c r="J297" i="1"/>
  <c r="V293" i="1"/>
  <c r="J293" i="1"/>
  <c r="V289" i="1"/>
  <c r="J289" i="1"/>
  <c r="J327" i="1"/>
  <c r="V327" i="1"/>
  <c r="V285" i="1"/>
  <c r="J285" i="1"/>
  <c r="J323" i="1"/>
  <c r="V323" i="1"/>
  <c r="V281" i="1"/>
  <c r="J281" i="1"/>
  <c r="J319" i="1"/>
  <c r="V319" i="1"/>
  <c r="V277" i="1"/>
  <c r="J277" i="1"/>
  <c r="J315" i="1"/>
  <c r="V315" i="1"/>
  <c r="V273" i="1"/>
  <c r="J273" i="1"/>
  <c r="J311" i="1"/>
  <c r="V311" i="1"/>
  <c r="V269" i="1"/>
  <c r="J269" i="1"/>
  <c r="J307" i="1"/>
  <c r="V307" i="1"/>
  <c r="V265" i="1"/>
  <c r="J265" i="1"/>
  <c r="J303" i="1"/>
  <c r="V303" i="1"/>
  <c r="V261" i="1"/>
  <c r="J261" i="1"/>
  <c r="V257" i="1"/>
  <c r="J257" i="1"/>
  <c r="V253" i="1"/>
  <c r="J253" i="1"/>
  <c r="J213" i="1"/>
  <c r="V213" i="1"/>
  <c r="J209" i="1"/>
  <c r="V209" i="1"/>
  <c r="J205" i="1"/>
  <c r="V205" i="1"/>
  <c r="J197" i="1"/>
  <c r="V197" i="1"/>
  <c r="V211" i="1"/>
  <c r="J217" i="1"/>
  <c r="V217" i="1"/>
  <c r="J193" i="1"/>
  <c r="V193" i="1"/>
  <c r="J189" i="1"/>
  <c r="V189" i="1"/>
  <c r="J181" i="1"/>
  <c r="V181" i="1"/>
  <c r="J241" i="1"/>
  <c r="V241" i="1"/>
  <c r="J177" i="1"/>
  <c r="V177" i="1"/>
  <c r="J201" i="1"/>
  <c r="V201" i="1"/>
  <c r="J185" i="1"/>
  <c r="V185" i="1"/>
  <c r="J237" i="1"/>
  <c r="V237" i="1"/>
  <c r="J173" i="1"/>
  <c r="V173" i="1"/>
  <c r="J229" i="1"/>
  <c r="V229" i="1"/>
  <c r="J225" i="1"/>
  <c r="V225" i="1"/>
  <c r="J233" i="1"/>
  <c r="V233" i="1"/>
  <c r="J169" i="1"/>
  <c r="V169" i="1"/>
  <c r="J221" i="1"/>
  <c r="V221" i="1"/>
  <c r="J139" i="1"/>
  <c r="V139" i="1"/>
  <c r="J135" i="1"/>
  <c r="V135" i="1"/>
  <c r="J131" i="1"/>
  <c r="V131" i="1"/>
  <c r="V90" i="1"/>
  <c r="J127" i="1"/>
  <c r="V127" i="1"/>
  <c r="J123" i="1"/>
  <c r="V123" i="1"/>
  <c r="J119" i="1"/>
  <c r="V119" i="1"/>
  <c r="J102" i="1"/>
  <c r="J115" i="1"/>
  <c r="V115" i="1"/>
  <c r="J107" i="1"/>
  <c r="V107" i="1"/>
  <c r="J103" i="1"/>
  <c r="V103" i="1"/>
  <c r="J163" i="1"/>
  <c r="V163" i="1"/>
  <c r="J99" i="1"/>
  <c r="V99" i="1"/>
  <c r="J95" i="1"/>
  <c r="V95" i="1"/>
  <c r="J155" i="1"/>
  <c r="V155" i="1"/>
  <c r="J151" i="1"/>
  <c r="V151" i="1"/>
  <c r="J143" i="1"/>
  <c r="V143" i="1"/>
  <c r="J111" i="1"/>
  <c r="V111" i="1"/>
  <c r="J159" i="1"/>
  <c r="V159" i="1"/>
  <c r="J147" i="1"/>
  <c r="V147" i="1"/>
  <c r="V79" i="1"/>
  <c r="V72" i="1"/>
  <c r="J45" i="1"/>
  <c r="V56" i="1"/>
  <c r="J61" i="1"/>
  <c r="V64" i="1"/>
  <c r="V43" i="1"/>
  <c r="V65" i="1"/>
  <c r="J59" i="1"/>
  <c r="J40" i="1"/>
  <c r="J70" i="1"/>
  <c r="V68" i="1"/>
  <c r="V62" i="1"/>
  <c r="J21" i="1"/>
  <c r="V6" i="1"/>
  <c r="V61" i="1"/>
  <c r="J23" i="1"/>
  <c r="V37" i="1"/>
  <c r="J44" i="1"/>
  <c r="J79" i="1"/>
  <c r="J24" i="1"/>
  <c r="V22" i="1"/>
  <c r="J34" i="1"/>
  <c r="V17" i="1"/>
  <c r="V49" i="1"/>
  <c r="V23" i="1"/>
  <c r="V34" i="1"/>
  <c r="V35" i="1"/>
  <c r="J15" i="1"/>
  <c r="J19" i="1"/>
  <c r="V57" i="1"/>
  <c r="V51" i="1"/>
  <c r="V33" i="1"/>
  <c r="V25" i="1"/>
  <c r="J28" i="1"/>
  <c r="V26" i="1"/>
  <c r="V46" i="1"/>
  <c r="J54" i="1"/>
  <c r="J29" i="1"/>
  <c r="V71" i="1"/>
  <c r="J64" i="1"/>
  <c r="V47" i="1"/>
  <c r="J56" i="1"/>
  <c r="J13" i="1"/>
  <c r="V4" i="1"/>
  <c r="V3" i="1"/>
  <c r="V2" i="1"/>
  <c r="J4" i="1"/>
  <c r="J52" i="1"/>
  <c r="J17" i="1"/>
  <c r="J57" i="1"/>
  <c r="J51" i="1"/>
  <c r="J73" i="1"/>
  <c r="J83" i="1"/>
  <c r="V38" i="1"/>
  <c r="V48" i="1"/>
  <c r="V59" i="1"/>
  <c r="J74" i="1"/>
  <c r="J32" i="1"/>
  <c r="V82" i="1"/>
  <c r="J5" i="1"/>
  <c r="J33" i="1"/>
  <c r="J10" i="1"/>
  <c r="J12" i="1"/>
  <c r="V60" i="1"/>
  <c r="J47" i="1"/>
  <c r="J14" i="1"/>
  <c r="J16" i="1"/>
  <c r="V16" i="1"/>
  <c r="V18" i="1"/>
  <c r="V39" i="1"/>
  <c r="J3" i="1"/>
  <c r="V81" i="1"/>
  <c r="J48" i="1"/>
  <c r="V5" i="1"/>
  <c r="V10" i="1"/>
  <c r="J25" i="1"/>
  <c r="V21" i="1"/>
  <c r="V80" i="1"/>
  <c r="V78" i="1"/>
  <c r="V83" i="1"/>
  <c r="V74" i="1"/>
  <c r="V44" i="1"/>
  <c r="V73" i="1"/>
  <c r="V66" i="1"/>
  <c r="J2" i="1"/>
  <c r="J27" i="1"/>
  <c r="V27" i="1"/>
  <c r="J6" i="1"/>
  <c r="J20" i="1"/>
  <c r="V20" i="1"/>
  <c r="J43" i="1"/>
  <c r="V32" i="1"/>
  <c r="J58" i="1"/>
  <c r="V58" i="1"/>
  <c r="J37" i="1"/>
  <c r="V31" i="1"/>
  <c r="V45" i="1"/>
  <c r="V13" i="1"/>
  <c r="V52" i="1"/>
  <c r="V7" i="1"/>
  <c r="J49" i="1"/>
  <c r="J60" i="1"/>
  <c r="V55" i="1"/>
  <c r="V63" i="1"/>
  <c r="J30" i="1"/>
  <c r="V30" i="1"/>
  <c r="J53" i="1"/>
  <c r="V53" i="1"/>
  <c r="V54" i="1"/>
  <c r="V19" i="1"/>
  <c r="V14" i="1"/>
  <c r="V75" i="1"/>
  <c r="J42" i="1"/>
  <c r="J77" i="1"/>
  <c r="V77" i="1"/>
  <c r="J68" i="1"/>
  <c r="J8" i="1"/>
  <c r="V8" i="1"/>
  <c r="J76" i="1"/>
  <c r="V76" i="1"/>
  <c r="V15" i="1"/>
  <c r="V12" i="1"/>
  <c r="J31" i="1"/>
  <c r="J82" i="1"/>
  <c r="J11" i="1"/>
  <c r="V11" i="1"/>
  <c r="V50" i="1"/>
  <c r="J41" i="1"/>
  <c r="V41" i="1"/>
  <c r="J9" i="1"/>
  <c r="V9" i="1"/>
  <c r="J46" i="1"/>
  <c r="J22" i="1"/>
  <c r="V69" i="1"/>
  <c r="J65" i="1"/>
  <c r="J50" i="1"/>
  <c r="J62" i="1"/>
  <c r="J81" i="1"/>
</calcChain>
</file>

<file path=xl/sharedStrings.xml><?xml version="1.0" encoding="utf-8"?>
<sst xmlns="http://schemas.openxmlformats.org/spreadsheetml/2006/main" count="351" uniqueCount="345">
  <si>
    <t>x</t>
  </si>
  <si>
    <t>y</t>
  </si>
  <si>
    <t>z</t>
  </si>
  <si>
    <t>length</t>
  </si>
  <si>
    <t>Node</t>
  </si>
  <si>
    <t>xmax</t>
  </si>
  <si>
    <t>ymax</t>
  </si>
  <si>
    <t>zmax</t>
  </si>
  <si>
    <t>rotate</t>
  </si>
  <si>
    <t>end of vector</t>
  </si>
  <si>
    <t>alpha</t>
  </si>
  <si>
    <t>beta</t>
  </si>
  <si>
    <t>a cross b</t>
  </si>
  <si>
    <t>start of vector</t>
  </si>
  <si>
    <t>588.,16.4,64.2</t>
  </si>
  <si>
    <t>Za-1</t>
  </si>
  <si>
    <t>Za-2</t>
  </si>
  <si>
    <t>Za-3</t>
  </si>
  <si>
    <t>Za-4</t>
  </si>
  <si>
    <t>Za-5</t>
  </si>
  <si>
    <t>Za-6</t>
  </si>
  <si>
    <t>Za-7</t>
  </si>
  <si>
    <t>Za-8</t>
  </si>
  <si>
    <t>Za-9</t>
  </si>
  <si>
    <t>Za-10</t>
  </si>
  <si>
    <t>Za-11</t>
  </si>
  <si>
    <t>Za-12</t>
  </si>
  <si>
    <t>Za-13</t>
  </si>
  <si>
    <t>Za-14</t>
  </si>
  <si>
    <t>Za-15</t>
  </si>
  <si>
    <t>Za-16</t>
  </si>
  <si>
    <t>Za-17</t>
  </si>
  <si>
    <t>Za-18</t>
  </si>
  <si>
    <t>Za-19</t>
  </si>
  <si>
    <t>Za-20</t>
  </si>
  <si>
    <t>Za-21</t>
  </si>
  <si>
    <t>Za-22</t>
  </si>
  <si>
    <t>Za-23</t>
  </si>
  <si>
    <t>Za-24</t>
  </si>
  <si>
    <t>Za-25</t>
  </si>
  <si>
    <t>Za-26</t>
  </si>
  <si>
    <t>Za-27</t>
  </si>
  <si>
    <t>Za-28</t>
  </si>
  <si>
    <t>Za-29</t>
  </si>
  <si>
    <t>Za-30</t>
  </si>
  <si>
    <t>Za-31</t>
  </si>
  <si>
    <t>Za-32</t>
  </si>
  <si>
    <t>Za-33</t>
  </si>
  <si>
    <t>Za-34</t>
  </si>
  <si>
    <t>Za-35</t>
  </si>
  <si>
    <t>Za-36</t>
  </si>
  <si>
    <t>Za-37</t>
  </si>
  <si>
    <t>Za-38</t>
  </si>
  <si>
    <t>Za-39</t>
  </si>
  <si>
    <t>Za-40</t>
  </si>
  <si>
    <t>Za-41</t>
  </si>
  <si>
    <t>Za-42</t>
  </si>
  <si>
    <t>Za-43</t>
  </si>
  <si>
    <t>Za-44</t>
  </si>
  <si>
    <t>Za-45</t>
  </si>
  <si>
    <t>Za-46</t>
  </si>
  <si>
    <t>Za-47</t>
  </si>
  <si>
    <t>Za-48</t>
  </si>
  <si>
    <t>Za-49</t>
  </si>
  <si>
    <t>Za-50</t>
  </si>
  <si>
    <t>Za-51</t>
  </si>
  <si>
    <t>Za-52</t>
  </si>
  <si>
    <t>Za-53</t>
  </si>
  <si>
    <t>Za-54</t>
  </si>
  <si>
    <t>Za-55</t>
  </si>
  <si>
    <t>Za-56</t>
  </si>
  <si>
    <t>Za-57</t>
  </si>
  <si>
    <t>Za-58</t>
  </si>
  <si>
    <t>Za-59</t>
  </si>
  <si>
    <t>Za-60</t>
  </si>
  <si>
    <t>Za-61</t>
  </si>
  <si>
    <t>Za-62</t>
  </si>
  <si>
    <t>Za-63</t>
  </si>
  <si>
    <t>Za-64</t>
  </si>
  <si>
    <t>Za-65</t>
  </si>
  <si>
    <t>Za-66</t>
  </si>
  <si>
    <t>Za-67</t>
  </si>
  <si>
    <t>Za-68</t>
  </si>
  <si>
    <t>Za-69</t>
  </si>
  <si>
    <t>Za-70</t>
  </si>
  <si>
    <t>Za-71</t>
  </si>
  <si>
    <t>Za-72</t>
  </si>
  <si>
    <t>Za-73</t>
  </si>
  <si>
    <t>Za-74</t>
  </si>
  <si>
    <t>Za-75</t>
  </si>
  <si>
    <t>Za-76</t>
  </si>
  <si>
    <t>Za-77</t>
  </si>
  <si>
    <t>Za-78</t>
  </si>
  <si>
    <t>Za-79</t>
  </si>
  <si>
    <t>Za-80</t>
  </si>
  <si>
    <t>Za-81</t>
  </si>
  <si>
    <t>Za-82</t>
  </si>
  <si>
    <t>end point</t>
  </si>
  <si>
    <t>rotvector</t>
  </si>
  <si>
    <t>Zb-1</t>
  </si>
  <si>
    <t>Zb-2</t>
  </si>
  <si>
    <t>Zb-3</t>
  </si>
  <si>
    <t>Zb-4</t>
  </si>
  <si>
    <t>Zb-5</t>
  </si>
  <si>
    <t>Zb-6</t>
  </si>
  <si>
    <t>Zb-7</t>
  </si>
  <si>
    <t>Zb-8</t>
  </si>
  <si>
    <t>Zb-9</t>
  </si>
  <si>
    <t>Zb-10</t>
  </si>
  <si>
    <t>Zb-11</t>
  </si>
  <si>
    <t>Zb-12</t>
  </si>
  <si>
    <t>Zb-13</t>
  </si>
  <si>
    <t>Zb-14</t>
  </si>
  <si>
    <t>Zb-15</t>
  </si>
  <si>
    <t>Zb-16</t>
  </si>
  <si>
    <t>Zb-17</t>
  </si>
  <si>
    <t>Zb-18</t>
  </si>
  <si>
    <t>Zb-19</t>
  </si>
  <si>
    <t>Zb-20</t>
  </si>
  <si>
    <t>Zb-21</t>
  </si>
  <si>
    <t>Zb-22</t>
  </si>
  <si>
    <t>Zb-23</t>
  </si>
  <si>
    <t>Zb-24</t>
  </si>
  <si>
    <t>Zb-25</t>
  </si>
  <si>
    <t>Zb-26</t>
  </si>
  <si>
    <t>Zb-27</t>
  </si>
  <si>
    <t>Zb-28</t>
  </si>
  <si>
    <t>Zb-29</t>
  </si>
  <si>
    <t>Zb-30</t>
  </si>
  <si>
    <t>Zb-31</t>
  </si>
  <si>
    <t>Zb-32</t>
  </si>
  <si>
    <t>Zb-33</t>
  </si>
  <si>
    <t>Zb-34</t>
  </si>
  <si>
    <t>Zb-35</t>
  </si>
  <si>
    <t>Zb-36</t>
  </si>
  <si>
    <t>Zb-37</t>
  </si>
  <si>
    <t>Zb-38</t>
  </si>
  <si>
    <t>Zb-39</t>
  </si>
  <si>
    <t>Zb-40</t>
  </si>
  <si>
    <t>Zb-41</t>
  </si>
  <si>
    <t>Zb-42</t>
  </si>
  <si>
    <t>Zb-43</t>
  </si>
  <si>
    <t>Zb-44</t>
  </si>
  <si>
    <t>Zb-45</t>
  </si>
  <si>
    <t>Zb-46</t>
  </si>
  <si>
    <t>Zb-47</t>
  </si>
  <si>
    <t>Zb-48</t>
  </si>
  <si>
    <t>Zb-49</t>
  </si>
  <si>
    <t>Zb-50</t>
  </si>
  <si>
    <t>Zb-51</t>
  </si>
  <si>
    <t>Zb-52</t>
  </si>
  <si>
    <t>Zb-53</t>
  </si>
  <si>
    <t>Zb-54</t>
  </si>
  <si>
    <t>Zb-55</t>
  </si>
  <si>
    <t>Zb-56</t>
  </si>
  <si>
    <t>Zb-57</t>
  </si>
  <si>
    <t>Zb-58</t>
  </si>
  <si>
    <t>Zb-59</t>
  </si>
  <si>
    <t>Zb-60</t>
  </si>
  <si>
    <t>Zb-61</t>
  </si>
  <si>
    <t>Zb-62</t>
  </si>
  <si>
    <t>Zb-63</t>
  </si>
  <si>
    <t>Zb-64</t>
  </si>
  <si>
    <t>Zb-65</t>
  </si>
  <si>
    <t>Zb-66</t>
  </si>
  <si>
    <t>Zb-67</t>
  </si>
  <si>
    <t>Zb-68</t>
  </si>
  <si>
    <t>Zb-69</t>
  </si>
  <si>
    <t>Zb-70</t>
  </si>
  <si>
    <t>Zb-71</t>
  </si>
  <si>
    <t>Zb-72</t>
  </si>
  <si>
    <t>Zb-73</t>
  </si>
  <si>
    <t>Zb-74</t>
  </si>
  <si>
    <t>Zb-75</t>
  </si>
  <si>
    <t>Zb-76</t>
  </si>
  <si>
    <t>Zb-77</t>
  </si>
  <si>
    <t>Zb-78</t>
  </si>
  <si>
    <t>Zb-79</t>
  </si>
  <si>
    <t>Zb-80</t>
  </si>
  <si>
    <t>Zb-81</t>
  </si>
  <si>
    <t>Zb-82</t>
  </si>
  <si>
    <t>Zc-1</t>
  </si>
  <si>
    <t>Zc-2</t>
  </si>
  <si>
    <t>Zc-3</t>
  </si>
  <si>
    <t>Zc-4</t>
  </si>
  <si>
    <t>Zc-5</t>
  </si>
  <si>
    <t>Zc-6</t>
  </si>
  <si>
    <t>Zc-7</t>
  </si>
  <si>
    <t>Zc-8</t>
  </si>
  <si>
    <t>Zc-9</t>
  </si>
  <si>
    <t>Zc-10</t>
  </si>
  <si>
    <t>Zc-11</t>
  </si>
  <si>
    <t>Zc-12</t>
  </si>
  <si>
    <t>Zc-13</t>
  </si>
  <si>
    <t>Zc-14</t>
  </si>
  <si>
    <t>Zc-15</t>
  </si>
  <si>
    <t>Zc-16</t>
  </si>
  <si>
    <t>Zc-17</t>
  </si>
  <si>
    <t>Zc-18</t>
  </si>
  <si>
    <t>Zc-19</t>
  </si>
  <si>
    <t>Zc-20</t>
  </si>
  <si>
    <t>Zc-21</t>
  </si>
  <si>
    <t>Zc-22</t>
  </si>
  <si>
    <t>Zc-23</t>
  </si>
  <si>
    <t>Zc-24</t>
  </si>
  <si>
    <t>Zc-25</t>
  </si>
  <si>
    <t>Zc-26</t>
  </si>
  <si>
    <t>Zc-27</t>
  </si>
  <si>
    <t>Zc-28</t>
  </si>
  <si>
    <t>Zc-29</t>
  </si>
  <si>
    <t>Zc-30</t>
  </si>
  <si>
    <t>Zc-31</t>
  </si>
  <si>
    <t>Zc-32</t>
  </si>
  <si>
    <t>Zc-33</t>
  </si>
  <si>
    <t>Zc-34</t>
  </si>
  <si>
    <t>Zc-35</t>
  </si>
  <si>
    <t>Zc-36</t>
  </si>
  <si>
    <t>Zc-37</t>
  </si>
  <si>
    <t>Zc-38</t>
  </si>
  <si>
    <t>Zc-39</t>
  </si>
  <si>
    <t>Zc-40</t>
  </si>
  <si>
    <t>Zc-41</t>
  </si>
  <si>
    <t>Zc-42</t>
  </si>
  <si>
    <t>Zc-43</t>
  </si>
  <si>
    <t>Zc-44</t>
  </si>
  <si>
    <t>Zc-45</t>
  </si>
  <si>
    <t>Zc-46</t>
  </si>
  <si>
    <t>Zc-47</t>
  </si>
  <si>
    <t>Zc-48</t>
  </si>
  <si>
    <t>Zc-49</t>
  </si>
  <si>
    <t>Zc-50</t>
  </si>
  <si>
    <t>Zc-51</t>
  </si>
  <si>
    <t>Zc-52</t>
  </si>
  <si>
    <t>Zc-53</t>
  </si>
  <si>
    <t>Zc-54</t>
  </si>
  <si>
    <t>Zc-55</t>
  </si>
  <si>
    <t>Zc-56</t>
  </si>
  <si>
    <t>Zc-57</t>
  </si>
  <si>
    <t>Zc-58</t>
  </si>
  <si>
    <t>Zc-59</t>
  </si>
  <si>
    <t>Zc-60</t>
  </si>
  <si>
    <t>Zc-61</t>
  </si>
  <si>
    <t>Zc-62</t>
  </si>
  <si>
    <t>Zc-63</t>
  </si>
  <si>
    <t>Zc-64</t>
  </si>
  <si>
    <t>Zc-65</t>
  </si>
  <si>
    <t>Zc-66</t>
  </si>
  <si>
    <t>Zc-67</t>
  </si>
  <si>
    <t>Zc-68</t>
  </si>
  <si>
    <t>Zc-69</t>
  </si>
  <si>
    <t>Zc-70</t>
  </si>
  <si>
    <t>Zc-71</t>
  </si>
  <si>
    <t>Zc-72</t>
  </si>
  <si>
    <t>Zc-73</t>
  </si>
  <si>
    <t>Zc-74</t>
  </si>
  <si>
    <t>Zc-75</t>
  </si>
  <si>
    <t>Zc-76</t>
  </si>
  <si>
    <t>Zc-77</t>
  </si>
  <si>
    <t>Zc-78</t>
  </si>
  <si>
    <t>Zc-79</t>
  </si>
  <si>
    <t>Zc-80</t>
  </si>
  <si>
    <t>Zc-81</t>
  </si>
  <si>
    <t>Zc-82</t>
  </si>
  <si>
    <t>Zd-1</t>
  </si>
  <si>
    <t>Zd-2</t>
  </si>
  <si>
    <t>Zd-3</t>
  </si>
  <si>
    <t>Zd-4</t>
  </si>
  <si>
    <t>Zd-5</t>
  </si>
  <si>
    <t>Zd-6</t>
  </si>
  <si>
    <t>Zd-7</t>
  </si>
  <si>
    <t>Zd-8</t>
  </si>
  <si>
    <t>Zd-9</t>
  </si>
  <si>
    <t>Zd-10</t>
  </si>
  <si>
    <t>Zd-11</t>
  </si>
  <si>
    <t>Zd-12</t>
  </si>
  <si>
    <t>Zd-13</t>
  </si>
  <si>
    <t>Zd-14</t>
  </si>
  <si>
    <t>Zd-15</t>
  </si>
  <si>
    <t>Zd-16</t>
  </si>
  <si>
    <t>Zd-17</t>
  </si>
  <si>
    <t>Zd-18</t>
  </si>
  <si>
    <t>Zd-19</t>
  </si>
  <si>
    <t>Zd-20</t>
  </si>
  <si>
    <t>Zd-21</t>
  </si>
  <si>
    <t>Zd-22</t>
  </si>
  <si>
    <t>Zd-23</t>
  </si>
  <si>
    <t>Zd-24</t>
  </si>
  <si>
    <t>Zd-25</t>
  </si>
  <si>
    <t>Zd-26</t>
  </si>
  <si>
    <t>Zd-27</t>
  </si>
  <si>
    <t>Zd-28</t>
  </si>
  <si>
    <t>Zd-29</t>
  </si>
  <si>
    <t>Zd-30</t>
  </si>
  <si>
    <t>Zd-31</t>
  </si>
  <si>
    <t>Zd-32</t>
  </si>
  <si>
    <t>Zd-33</t>
  </si>
  <si>
    <t>Zd-34</t>
  </si>
  <si>
    <t>Zd-35</t>
  </si>
  <si>
    <t>Zd-36</t>
  </si>
  <si>
    <t>Zd-37</t>
  </si>
  <si>
    <t>Zd-38</t>
  </si>
  <si>
    <t>Zd-39</t>
  </si>
  <si>
    <t>Zd-40</t>
  </si>
  <si>
    <t>Zd-41</t>
  </si>
  <si>
    <t>Zd-42</t>
  </si>
  <si>
    <t>Zd-43</t>
  </si>
  <si>
    <t>Zd-44</t>
  </si>
  <si>
    <t>Zd-45</t>
  </si>
  <si>
    <t>Zd-46</t>
  </si>
  <si>
    <t>Zd-47</t>
  </si>
  <si>
    <t>Zd-48</t>
  </si>
  <si>
    <t>Zd-49</t>
  </si>
  <si>
    <t>Zd-50</t>
  </si>
  <si>
    <t>Zd-51</t>
  </si>
  <si>
    <t>Zd-52</t>
  </si>
  <si>
    <t>Zd-53</t>
  </si>
  <si>
    <t>Zd-54</t>
  </si>
  <si>
    <t>Zd-55</t>
  </si>
  <si>
    <t>Zd-56</t>
  </si>
  <si>
    <t>Zd-57</t>
  </si>
  <si>
    <t>Zd-58</t>
  </si>
  <si>
    <t>Zd-59</t>
  </si>
  <si>
    <t>Zd-60</t>
  </si>
  <si>
    <t>Zd-61</t>
  </si>
  <si>
    <t>Zd-62</t>
  </si>
  <si>
    <t>Zd-63</t>
  </si>
  <si>
    <t>Zd-64</t>
  </si>
  <si>
    <t>Zd-65</t>
  </si>
  <si>
    <t>Zd-66</t>
  </si>
  <si>
    <t>Zd-67</t>
  </si>
  <si>
    <t>Zd-68</t>
  </si>
  <si>
    <t>Zd-69</t>
  </si>
  <si>
    <t>Zd-70</t>
  </si>
  <si>
    <t>Zd-71</t>
  </si>
  <si>
    <t>Zd-72</t>
  </si>
  <si>
    <t>Zd-73</t>
  </si>
  <si>
    <t>Zd-74</t>
  </si>
  <si>
    <t>Zd-75</t>
  </si>
  <si>
    <t>Zd-76</t>
  </si>
  <si>
    <t>Zd-77</t>
  </si>
  <si>
    <t>Zd-78</t>
  </si>
  <si>
    <t>Zd-79</t>
  </si>
  <si>
    <t>Zd-80</t>
  </si>
  <si>
    <t>Zd-81</t>
  </si>
  <si>
    <t>Zd-82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</si>
</sst>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9"/>
  <sheetViews>
    <sheetView tabSelected="1" topLeftCell="A274" zoomScale="70" zoomScaleNormal="70" workbookViewId="0">
      <selection activeCell="X291" sqref="X291"/>
    </sheetView>
  </sheetViews>
  <sheetFormatPr defaultRowHeight="15" x14ac:dyDescent="0.25"/>
  <cols>
    <col min="5" max="5" width="9.7109375" bestFit="1" customWidth="1"/>
    <col min="9" max="9" width="15.42578125" bestFit="1" customWidth="1"/>
    <col min="10" max="10" width="18.28515625" bestFit="1" customWidth="1"/>
    <col min="11" max="11" width="15.42578125" bestFit="1" customWidth="1"/>
    <col min="12" max="12" width="18.28515625" bestFit="1" customWidth="1"/>
    <col min="13" max="13" width="15.42578125" bestFit="1" customWidth="1"/>
    <col min="14" max="14" width="17.7109375" customWidth="1"/>
    <col min="22" max="22" width="17.140625" bestFit="1" customWidth="1"/>
    <col min="24" max="24" width="10.5703125" bestFit="1" customWidth="1"/>
    <col min="25" max="25" width="24.85546875" bestFit="1" customWidth="1"/>
    <col min="26" max="26" width="1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13</v>
      </c>
      <c r="J1" t="s">
        <v>9</v>
      </c>
      <c r="K1" t="s">
        <v>8</v>
      </c>
      <c r="L1" t="s">
        <v>97</v>
      </c>
      <c r="M1" t="s">
        <v>10</v>
      </c>
      <c r="P1" t="s">
        <v>11</v>
      </c>
      <c r="S1" t="s">
        <v>12</v>
      </c>
      <c r="V1" t="s">
        <v>98</v>
      </c>
    </row>
    <row r="2" spans="1:28" x14ac:dyDescent="0.25">
      <c r="A2" t="s">
        <v>15</v>
      </c>
      <c r="B2">
        <v>-574</v>
      </c>
      <c r="C2">
        <v>16.399999999999999</v>
      </c>
      <c r="D2">
        <v>65.73</v>
      </c>
      <c r="E2">
        <v>-477.75</v>
      </c>
      <c r="F2">
        <v>-5</v>
      </c>
      <c r="G2">
        <v>157.19999999999999</v>
      </c>
      <c r="H2">
        <f>SQRT((B2-E2)^2+(C2-F2)^2+(D2-G2)^2)</f>
        <v>134.49454784488475</v>
      </c>
      <c r="I2" t="str">
        <f>B2&amp;","&amp;C2&amp;","&amp;D2</f>
        <v>-574,16.4,65.73</v>
      </c>
      <c r="J2" t="str">
        <f t="shared" ref="J2:J63" si="0">B2+S2&amp;","&amp;C2+T2&amp;","&amp;D2+U2</f>
        <v>-552.6,112.65,65.73</v>
      </c>
      <c r="K2">
        <f>DEGREES(ACOS((G2-D2)/H2))</f>
        <v>47.148392181957988</v>
      </c>
      <c r="L2" t="str">
        <f>B2&amp;","&amp;C2+H2</f>
        <v>-574,150.894547844885</v>
      </c>
      <c r="M2">
        <v>0</v>
      </c>
      <c r="N2">
        <v>0</v>
      </c>
      <c r="O2">
        <v>1</v>
      </c>
      <c r="P2">
        <f>E2-B2</f>
        <v>96.25</v>
      </c>
      <c r="Q2">
        <f>F2-C2</f>
        <v>-21.4</v>
      </c>
      <c r="R2">
        <f>G2-D2</f>
        <v>91.469999999999985</v>
      </c>
      <c r="S2">
        <f>N2*R2-O2*Q2</f>
        <v>21.4</v>
      </c>
      <c r="T2">
        <f>O2*P2-M2*R2</f>
        <v>96.25</v>
      </c>
      <c r="U2">
        <f>M2*Q2-N2*P2</f>
        <v>0</v>
      </c>
      <c r="V2" t="str">
        <f>S2&amp;","&amp;T2&amp;","&amp;U2</f>
        <v>21.4,96.25,0</v>
      </c>
      <c r="X2" t="str">
        <f>B2&amp;","&amp;C2</f>
        <v>-574,16.4</v>
      </c>
      <c r="Y2" t="str">
        <f>B2&amp;","&amp;C2+H2</f>
        <v>-574,150.894547844885</v>
      </c>
      <c r="Z2" t="s">
        <v>14</v>
      </c>
    </row>
    <row r="3" spans="1:28" x14ac:dyDescent="0.25">
      <c r="A3" t="s">
        <v>16</v>
      </c>
      <c r="B3">
        <v>-560</v>
      </c>
      <c r="C3">
        <v>16.399999999999999</v>
      </c>
      <c r="D3">
        <v>65.73</v>
      </c>
      <c r="E3">
        <v>-477.75</v>
      </c>
      <c r="F3">
        <v>-5</v>
      </c>
      <c r="G3">
        <v>157.19999999999999</v>
      </c>
      <c r="H3">
        <f t="shared" ref="H3:H64" si="1">SQRT((B3-E3)^2+(C3-F3)^2+(D3-G3)^2)</f>
        <v>124.85905413705486</v>
      </c>
      <c r="I3" t="str">
        <f t="shared" ref="I3:I64" si="2">B3&amp;","&amp;C3&amp;","&amp;D3</f>
        <v>-560,16.4,65.73</v>
      </c>
      <c r="J3" t="str">
        <f t="shared" si="0"/>
        <v>-538.6,98.65,65.73</v>
      </c>
      <c r="K3">
        <f t="shared" ref="K3:K64" si="3">DEGREES(ACOS((G3-D3)/H3))</f>
        <v>42.896368730888682</v>
      </c>
      <c r="L3" t="str">
        <f t="shared" ref="L3:L64" si="4">B3&amp;","&amp;C3+H3</f>
        <v>-560,141.259054137055</v>
      </c>
      <c r="M3">
        <v>0</v>
      </c>
      <c r="N3">
        <v>0</v>
      </c>
      <c r="O3">
        <v>1</v>
      </c>
      <c r="P3">
        <f t="shared" ref="P3:P64" si="5">E3-B3</f>
        <v>82.25</v>
      </c>
      <c r="Q3">
        <f t="shared" ref="Q3:Q64" si="6">F3-C3</f>
        <v>-21.4</v>
      </c>
      <c r="R3">
        <f t="shared" ref="R3:R64" si="7">G3-D3</f>
        <v>91.469999999999985</v>
      </c>
      <c r="S3">
        <f t="shared" ref="S3:S64" si="8">N3*R3-O3*Q3</f>
        <v>21.4</v>
      </c>
      <c r="T3">
        <f t="shared" ref="T3:T64" si="9">O3*P3-M3*R3</f>
        <v>82.25</v>
      </c>
      <c r="U3">
        <f t="shared" ref="U3:U64" si="10">M3*Q3-N3*P3</f>
        <v>0</v>
      </c>
      <c r="V3" t="str">
        <f t="shared" ref="V3:V64" si="11">S3&amp;","&amp;T3&amp;","&amp;U3</f>
        <v>21.4,82.25,0</v>
      </c>
    </row>
    <row r="4" spans="1:28" x14ac:dyDescent="0.25">
      <c r="A4" t="s">
        <v>17</v>
      </c>
      <c r="B4">
        <v>-546</v>
      </c>
      <c r="C4">
        <v>16.399999999999999</v>
      </c>
      <c r="D4">
        <v>65.73</v>
      </c>
      <c r="E4">
        <v>-477.75</v>
      </c>
      <c r="F4">
        <v>-5</v>
      </c>
      <c r="G4">
        <v>157.19999999999999</v>
      </c>
      <c r="H4">
        <f t="shared" si="1"/>
        <v>116.11538829974258</v>
      </c>
      <c r="I4" t="str">
        <f t="shared" si="2"/>
        <v>-546,16.4,65.73</v>
      </c>
      <c r="J4" t="str">
        <f t="shared" si="0"/>
        <v>-524.6,84.65,65.73</v>
      </c>
      <c r="K4">
        <f t="shared" si="3"/>
        <v>38.024177740331801</v>
      </c>
      <c r="L4" t="str">
        <f t="shared" si="4"/>
        <v>-546,132.515388299743</v>
      </c>
      <c r="M4">
        <v>0</v>
      </c>
      <c r="N4">
        <v>0</v>
      </c>
      <c r="O4">
        <v>1</v>
      </c>
      <c r="P4">
        <f t="shared" si="5"/>
        <v>68.25</v>
      </c>
      <c r="Q4">
        <f t="shared" si="6"/>
        <v>-21.4</v>
      </c>
      <c r="R4">
        <f t="shared" si="7"/>
        <v>91.469999999999985</v>
      </c>
      <c r="S4">
        <f t="shared" si="8"/>
        <v>21.4</v>
      </c>
      <c r="T4">
        <f t="shared" si="9"/>
        <v>68.25</v>
      </c>
      <c r="U4">
        <f t="shared" si="10"/>
        <v>0</v>
      </c>
      <c r="V4" t="str">
        <f t="shared" si="11"/>
        <v>21.4,68.25,0</v>
      </c>
    </row>
    <row r="5" spans="1:28" x14ac:dyDescent="0.25">
      <c r="A5" t="s">
        <v>18</v>
      </c>
      <c r="B5">
        <v>-532</v>
      </c>
      <c r="C5">
        <v>16.399999999999999</v>
      </c>
      <c r="D5">
        <v>65.73</v>
      </c>
      <c r="E5">
        <v>-477.75</v>
      </c>
      <c r="F5">
        <v>-5</v>
      </c>
      <c r="G5">
        <v>157.19999999999999</v>
      </c>
      <c r="H5">
        <f t="shared" si="1"/>
        <v>108.47941463706373</v>
      </c>
      <c r="I5" t="str">
        <f t="shared" si="2"/>
        <v>-532,16.4,65.73</v>
      </c>
      <c r="J5" t="str">
        <f t="shared" si="0"/>
        <v>-510.6,70.65,65.73</v>
      </c>
      <c r="K5">
        <f t="shared" si="3"/>
        <v>32.520254601772457</v>
      </c>
      <c r="L5" t="str">
        <f t="shared" si="4"/>
        <v>-532,124.879414637064</v>
      </c>
      <c r="M5">
        <v>0</v>
      </c>
      <c r="N5">
        <v>0</v>
      </c>
      <c r="O5">
        <v>1</v>
      </c>
      <c r="P5">
        <f t="shared" si="5"/>
        <v>54.25</v>
      </c>
      <c r="Q5">
        <f t="shared" si="6"/>
        <v>-21.4</v>
      </c>
      <c r="R5">
        <f t="shared" si="7"/>
        <v>91.469999999999985</v>
      </c>
      <c r="S5">
        <f t="shared" si="8"/>
        <v>21.4</v>
      </c>
      <c r="T5">
        <f t="shared" si="9"/>
        <v>54.25</v>
      </c>
      <c r="U5">
        <f t="shared" si="10"/>
        <v>0</v>
      </c>
      <c r="V5" t="str">
        <f t="shared" si="11"/>
        <v>21.4,54.25,0</v>
      </c>
      <c r="Z5">
        <v>-574</v>
      </c>
      <c r="AA5">
        <v>-2.37</v>
      </c>
      <c r="AB5">
        <v>64.2</v>
      </c>
    </row>
    <row r="6" spans="1:28" x14ac:dyDescent="0.25">
      <c r="A6" t="s">
        <v>19</v>
      </c>
      <c r="B6">
        <v>-518</v>
      </c>
      <c r="C6">
        <v>16.399999999999999</v>
      </c>
      <c r="D6">
        <v>65.73</v>
      </c>
      <c r="E6">
        <v>-477.75</v>
      </c>
      <c r="F6">
        <v>-5</v>
      </c>
      <c r="G6">
        <v>157.19999999999999</v>
      </c>
      <c r="H6">
        <f t="shared" si="1"/>
        <v>102.19972309160136</v>
      </c>
      <c r="I6" t="str">
        <f t="shared" si="2"/>
        <v>-518,16.4,65.73</v>
      </c>
      <c r="J6" t="str">
        <f t="shared" si="0"/>
        <v>-496.6,56.65,65.73</v>
      </c>
      <c r="K6">
        <f t="shared" si="3"/>
        <v>26.490001853724522</v>
      </c>
      <c r="L6" t="str">
        <f t="shared" si="4"/>
        <v>-518,118.599723091601</v>
      </c>
      <c r="M6">
        <v>0</v>
      </c>
      <c r="N6">
        <v>0</v>
      </c>
      <c r="O6">
        <v>1</v>
      </c>
      <c r="P6">
        <f t="shared" si="5"/>
        <v>40.25</v>
      </c>
      <c r="Q6">
        <f t="shared" si="6"/>
        <v>-21.4</v>
      </c>
      <c r="R6">
        <f t="shared" si="7"/>
        <v>91.469999999999985</v>
      </c>
      <c r="S6">
        <f t="shared" si="8"/>
        <v>21.4</v>
      </c>
      <c r="T6">
        <f t="shared" si="9"/>
        <v>40.25</v>
      </c>
      <c r="U6">
        <f t="shared" si="10"/>
        <v>0</v>
      </c>
      <c r="V6" t="str">
        <f t="shared" si="11"/>
        <v>21.4,40.25,0</v>
      </c>
      <c r="Z6">
        <v>-574</v>
      </c>
      <c r="AA6">
        <v>-7.63</v>
      </c>
      <c r="AB6">
        <v>64.2</v>
      </c>
    </row>
    <row r="7" spans="1:28" x14ac:dyDescent="0.25">
      <c r="A7" t="s">
        <v>20</v>
      </c>
      <c r="B7">
        <v>-504</v>
      </c>
      <c r="C7">
        <v>16.399999999999999</v>
      </c>
      <c r="D7">
        <v>65.73</v>
      </c>
      <c r="E7">
        <v>-477.75</v>
      </c>
      <c r="F7">
        <v>-5</v>
      </c>
      <c r="G7">
        <v>157.19999999999999</v>
      </c>
      <c r="H7">
        <f t="shared" si="1"/>
        <v>97.538625169724412</v>
      </c>
      <c r="I7" t="str">
        <f t="shared" si="2"/>
        <v>-504,16.4,65.73</v>
      </c>
      <c r="J7" t="str">
        <f t="shared" si="0"/>
        <v>-482.6,42.65,65.73</v>
      </c>
      <c r="K7">
        <f t="shared" si="3"/>
        <v>20.317596855210208</v>
      </c>
      <c r="L7" t="str">
        <f t="shared" si="4"/>
        <v>-504,113.938625169724</v>
      </c>
      <c r="M7">
        <v>0</v>
      </c>
      <c r="N7">
        <v>0</v>
      </c>
      <c r="O7">
        <v>1</v>
      </c>
      <c r="P7">
        <f t="shared" si="5"/>
        <v>26.25</v>
      </c>
      <c r="Q7">
        <f t="shared" si="6"/>
        <v>-21.4</v>
      </c>
      <c r="R7">
        <f t="shared" si="7"/>
        <v>91.469999999999985</v>
      </c>
      <c r="S7">
        <f t="shared" si="8"/>
        <v>21.4</v>
      </c>
      <c r="T7">
        <f t="shared" si="9"/>
        <v>26.25</v>
      </c>
      <c r="U7">
        <f t="shared" si="10"/>
        <v>0</v>
      </c>
      <c r="V7" t="str">
        <f t="shared" si="11"/>
        <v>21.4,26.25,0</v>
      </c>
      <c r="Z7">
        <v>-574</v>
      </c>
      <c r="AA7">
        <v>-26.4</v>
      </c>
      <c r="AB7">
        <v>64.2</v>
      </c>
    </row>
    <row r="8" spans="1:28" x14ac:dyDescent="0.25">
      <c r="A8" t="s">
        <v>21</v>
      </c>
      <c r="B8">
        <v>-490</v>
      </c>
      <c r="C8">
        <v>16.399999999999999</v>
      </c>
      <c r="D8">
        <v>65.73</v>
      </c>
      <c r="E8">
        <v>-477.75</v>
      </c>
      <c r="F8">
        <v>-5</v>
      </c>
      <c r="G8">
        <v>157.19999999999999</v>
      </c>
      <c r="H8">
        <f t="shared" si="1"/>
        <v>94.735333429507691</v>
      </c>
      <c r="I8" t="str">
        <f t="shared" si="2"/>
        <v>-490,16.4,65.73</v>
      </c>
      <c r="J8" t="str">
        <f t="shared" si="0"/>
        <v>-468.6,28.65,65.73</v>
      </c>
      <c r="K8">
        <f t="shared" si="3"/>
        <v>15.086927346370574</v>
      </c>
      <c r="L8" t="str">
        <f t="shared" si="4"/>
        <v>-490,111.135333429508</v>
      </c>
      <c r="M8">
        <v>0</v>
      </c>
      <c r="N8">
        <v>0</v>
      </c>
      <c r="O8">
        <v>1</v>
      </c>
      <c r="P8">
        <f t="shared" si="5"/>
        <v>12.25</v>
      </c>
      <c r="Q8">
        <f t="shared" si="6"/>
        <v>-21.4</v>
      </c>
      <c r="R8">
        <f t="shared" si="7"/>
        <v>91.469999999999985</v>
      </c>
      <c r="S8">
        <f t="shared" si="8"/>
        <v>21.4</v>
      </c>
      <c r="T8">
        <f t="shared" si="9"/>
        <v>12.25</v>
      </c>
      <c r="U8">
        <f t="shared" si="10"/>
        <v>0</v>
      </c>
      <c r="V8" t="str">
        <f t="shared" si="11"/>
        <v>21.4,12.25,0</v>
      </c>
    </row>
    <row r="9" spans="1:28" x14ac:dyDescent="0.25">
      <c r="A9" t="s">
        <v>22</v>
      </c>
      <c r="B9">
        <v>-462</v>
      </c>
      <c r="C9">
        <v>16.399999999999999</v>
      </c>
      <c r="D9">
        <v>65.73</v>
      </c>
      <c r="E9">
        <v>-472.25</v>
      </c>
      <c r="F9">
        <v>-5</v>
      </c>
      <c r="G9">
        <v>157.19999999999999</v>
      </c>
      <c r="H9">
        <f t="shared" si="1"/>
        <v>94.497531184682259</v>
      </c>
      <c r="I9" t="str">
        <f t="shared" si="2"/>
        <v>-462,16.4,65.73</v>
      </c>
      <c r="J9" t="str">
        <f t="shared" si="0"/>
        <v>-440.6,6.15,65.73</v>
      </c>
      <c r="K9">
        <f t="shared" si="3"/>
        <v>14.542466908344641</v>
      </c>
      <c r="L9" t="str">
        <f t="shared" si="4"/>
        <v>-462,110.897531184682</v>
      </c>
      <c r="M9">
        <v>0</v>
      </c>
      <c r="N9">
        <v>0</v>
      </c>
      <c r="O9">
        <v>1</v>
      </c>
      <c r="P9">
        <f t="shared" si="5"/>
        <v>-10.25</v>
      </c>
      <c r="Q9">
        <f t="shared" si="6"/>
        <v>-21.4</v>
      </c>
      <c r="R9">
        <f t="shared" si="7"/>
        <v>91.469999999999985</v>
      </c>
      <c r="S9">
        <f t="shared" si="8"/>
        <v>21.4</v>
      </c>
      <c r="T9">
        <f t="shared" si="9"/>
        <v>-10.25</v>
      </c>
      <c r="U9">
        <f t="shared" si="10"/>
        <v>0</v>
      </c>
      <c r="V9" t="str">
        <f t="shared" si="11"/>
        <v>21.4,-10.25,0</v>
      </c>
    </row>
    <row r="10" spans="1:28" x14ac:dyDescent="0.25">
      <c r="A10" t="s">
        <v>23</v>
      </c>
      <c r="B10">
        <v>-448</v>
      </c>
      <c r="C10">
        <v>16.399999999999999</v>
      </c>
      <c r="D10">
        <v>65.73</v>
      </c>
      <c r="E10">
        <v>-472.25</v>
      </c>
      <c r="F10">
        <v>-5</v>
      </c>
      <c r="G10">
        <v>157.19999999999999</v>
      </c>
      <c r="H10">
        <f t="shared" si="1"/>
        <v>97.019500101783649</v>
      </c>
      <c r="I10" t="str">
        <f t="shared" si="2"/>
        <v>-448,16.4,65.73</v>
      </c>
      <c r="J10" t="str">
        <f t="shared" si="0"/>
        <v>-426.6,-7.85,65.73</v>
      </c>
      <c r="K10">
        <f t="shared" si="3"/>
        <v>19.472747596585492</v>
      </c>
      <c r="L10" t="str">
        <f t="shared" si="4"/>
        <v>-448,113.419500101784</v>
      </c>
      <c r="M10">
        <v>0</v>
      </c>
      <c r="N10">
        <v>0</v>
      </c>
      <c r="O10">
        <v>1</v>
      </c>
      <c r="P10">
        <f t="shared" si="5"/>
        <v>-24.25</v>
      </c>
      <c r="Q10">
        <f t="shared" si="6"/>
        <v>-21.4</v>
      </c>
      <c r="R10">
        <f t="shared" si="7"/>
        <v>91.469999999999985</v>
      </c>
      <c r="S10">
        <f t="shared" si="8"/>
        <v>21.4</v>
      </c>
      <c r="T10">
        <f t="shared" si="9"/>
        <v>-24.25</v>
      </c>
      <c r="U10">
        <f t="shared" si="10"/>
        <v>0</v>
      </c>
      <c r="V10" t="str">
        <f t="shared" si="11"/>
        <v>21.4,-24.25,0</v>
      </c>
    </row>
    <row r="11" spans="1:28" x14ac:dyDescent="0.25">
      <c r="A11" t="s">
        <v>24</v>
      </c>
      <c r="B11">
        <v>-434</v>
      </c>
      <c r="C11">
        <v>16.399999999999999</v>
      </c>
      <c r="D11">
        <v>65.73</v>
      </c>
      <c r="E11">
        <v>-472.25</v>
      </c>
      <c r="F11">
        <v>-5</v>
      </c>
      <c r="G11">
        <v>157.19999999999999</v>
      </c>
      <c r="H11">
        <f t="shared" si="1"/>
        <v>101.42871092545738</v>
      </c>
      <c r="I11" t="str">
        <f t="shared" si="2"/>
        <v>-434,16.4,65.73</v>
      </c>
      <c r="J11" t="str">
        <f t="shared" si="0"/>
        <v>-412.6,-21.85,65.73</v>
      </c>
      <c r="K11">
        <f t="shared" si="3"/>
        <v>25.602236292643852</v>
      </c>
      <c r="L11" t="str">
        <f t="shared" si="4"/>
        <v>-434,117.828710925457</v>
      </c>
      <c r="M11">
        <v>0</v>
      </c>
      <c r="N11">
        <v>0</v>
      </c>
      <c r="O11">
        <v>1</v>
      </c>
      <c r="P11">
        <f t="shared" si="5"/>
        <v>-38.25</v>
      </c>
      <c r="Q11">
        <f t="shared" si="6"/>
        <v>-21.4</v>
      </c>
      <c r="R11">
        <f t="shared" si="7"/>
        <v>91.469999999999985</v>
      </c>
      <c r="S11">
        <f t="shared" si="8"/>
        <v>21.4</v>
      </c>
      <c r="T11">
        <f t="shared" si="9"/>
        <v>-38.25</v>
      </c>
      <c r="U11">
        <f t="shared" si="10"/>
        <v>0</v>
      </c>
      <c r="V11" t="str">
        <f t="shared" si="11"/>
        <v>21.4,-38.25,0</v>
      </c>
    </row>
    <row r="12" spans="1:28" x14ac:dyDescent="0.25">
      <c r="A12" t="s">
        <v>25</v>
      </c>
      <c r="B12">
        <v>-420</v>
      </c>
      <c r="C12">
        <v>16.399999999999999</v>
      </c>
      <c r="D12">
        <v>65.73</v>
      </c>
      <c r="E12">
        <v>-472.25</v>
      </c>
      <c r="F12">
        <v>-5</v>
      </c>
      <c r="G12">
        <v>157.19999999999999</v>
      </c>
      <c r="H12">
        <f t="shared" si="1"/>
        <v>107.49317838821213</v>
      </c>
      <c r="I12" t="str">
        <f t="shared" si="2"/>
        <v>-420,16.4,65.73</v>
      </c>
      <c r="J12" t="str">
        <f t="shared" si="0"/>
        <v>-398.6,-35.85,65.73</v>
      </c>
      <c r="K12">
        <f t="shared" si="3"/>
        <v>31.686192221310584</v>
      </c>
      <c r="L12" t="str">
        <f t="shared" si="4"/>
        <v>-420,123.893178388212</v>
      </c>
      <c r="M12">
        <v>0</v>
      </c>
      <c r="N12">
        <v>0</v>
      </c>
      <c r="O12">
        <v>1</v>
      </c>
      <c r="P12">
        <f t="shared" si="5"/>
        <v>-52.25</v>
      </c>
      <c r="Q12">
        <f t="shared" si="6"/>
        <v>-21.4</v>
      </c>
      <c r="R12">
        <f t="shared" si="7"/>
        <v>91.469999999999985</v>
      </c>
      <c r="S12">
        <f t="shared" si="8"/>
        <v>21.4</v>
      </c>
      <c r="T12">
        <f t="shared" si="9"/>
        <v>-52.25</v>
      </c>
      <c r="U12">
        <f t="shared" si="10"/>
        <v>0</v>
      </c>
      <c r="V12" t="str">
        <f t="shared" si="11"/>
        <v>21.4,-52.25,0</v>
      </c>
      <c r="Y12">
        <v>-477.75</v>
      </c>
    </row>
    <row r="13" spans="1:28" x14ac:dyDescent="0.25">
      <c r="A13" t="s">
        <v>26</v>
      </c>
      <c r="B13">
        <v>-406</v>
      </c>
      <c r="C13">
        <v>16.399999999999999</v>
      </c>
      <c r="D13">
        <v>65.73</v>
      </c>
      <c r="E13">
        <v>-472.25</v>
      </c>
      <c r="F13">
        <v>-5</v>
      </c>
      <c r="G13">
        <v>157.19999999999999</v>
      </c>
      <c r="H13">
        <f t="shared" si="1"/>
        <v>114.95122182908713</v>
      </c>
      <c r="I13" t="str">
        <f t="shared" si="2"/>
        <v>-406,16.4,65.73</v>
      </c>
      <c r="J13" t="str">
        <f t="shared" si="0"/>
        <v>-384.6,-49.85,65.73</v>
      </c>
      <c r="K13">
        <f t="shared" si="3"/>
        <v>37.275851266563208</v>
      </c>
      <c r="L13" t="str">
        <f t="shared" si="4"/>
        <v>-406,131.351221829087</v>
      </c>
      <c r="M13">
        <v>0</v>
      </c>
      <c r="N13">
        <v>0</v>
      </c>
      <c r="O13">
        <v>1</v>
      </c>
      <c r="P13">
        <f t="shared" si="5"/>
        <v>-66.25</v>
      </c>
      <c r="Q13">
        <f t="shared" si="6"/>
        <v>-21.4</v>
      </c>
      <c r="R13">
        <f t="shared" si="7"/>
        <v>91.469999999999985</v>
      </c>
      <c r="S13">
        <f t="shared" si="8"/>
        <v>21.4</v>
      </c>
      <c r="T13">
        <f t="shared" si="9"/>
        <v>-66.25</v>
      </c>
      <c r="U13">
        <f t="shared" si="10"/>
        <v>0</v>
      </c>
      <c r="V13" t="str">
        <f t="shared" si="11"/>
        <v>21.4,-66.25,0</v>
      </c>
      <c r="Y13">
        <v>-472.25</v>
      </c>
    </row>
    <row r="14" spans="1:28" x14ac:dyDescent="0.25">
      <c r="A14" t="s">
        <v>27</v>
      </c>
      <c r="B14">
        <v>-392</v>
      </c>
      <c r="C14">
        <v>16.399999999999999</v>
      </c>
      <c r="D14">
        <v>65.73</v>
      </c>
      <c r="E14">
        <v>-472.25</v>
      </c>
      <c r="F14">
        <v>-5</v>
      </c>
      <c r="G14">
        <v>157.19999999999999</v>
      </c>
      <c r="H14">
        <f t="shared" si="1"/>
        <v>123.55073209010133</v>
      </c>
      <c r="I14" t="str">
        <f t="shared" si="2"/>
        <v>-392,16.4,65.73</v>
      </c>
      <c r="J14" t="str">
        <f t="shared" si="0"/>
        <v>-370.6,-63.85,65.73</v>
      </c>
      <c r="K14">
        <f t="shared" si="3"/>
        <v>42.239302461186988</v>
      </c>
      <c r="L14" t="str">
        <f t="shared" si="4"/>
        <v>-392,139.950732090101</v>
      </c>
      <c r="M14">
        <v>0</v>
      </c>
      <c r="N14">
        <v>0</v>
      </c>
      <c r="O14">
        <v>1</v>
      </c>
      <c r="P14">
        <f t="shared" si="5"/>
        <v>-80.25</v>
      </c>
      <c r="Q14">
        <f t="shared" si="6"/>
        <v>-21.4</v>
      </c>
      <c r="R14">
        <f t="shared" si="7"/>
        <v>91.469999999999985</v>
      </c>
      <c r="S14">
        <f t="shared" si="8"/>
        <v>21.4</v>
      </c>
      <c r="T14">
        <f t="shared" si="9"/>
        <v>-80.25</v>
      </c>
      <c r="U14">
        <f t="shared" si="10"/>
        <v>0</v>
      </c>
      <c r="V14" t="str">
        <f t="shared" si="11"/>
        <v>21.4,-80.25,0</v>
      </c>
      <c r="Y14">
        <v>-2.75</v>
      </c>
    </row>
    <row r="15" spans="1:28" x14ac:dyDescent="0.25">
      <c r="A15" t="s">
        <v>28</v>
      </c>
      <c r="B15">
        <v>-378</v>
      </c>
      <c r="C15">
        <v>16.399999999999999</v>
      </c>
      <c r="D15">
        <v>65.73</v>
      </c>
      <c r="E15">
        <v>-472.25</v>
      </c>
      <c r="F15">
        <v>-5</v>
      </c>
      <c r="G15">
        <v>157.19999999999999</v>
      </c>
      <c r="H15">
        <f t="shared" si="1"/>
        <v>133.07059554988095</v>
      </c>
      <c r="I15" t="str">
        <f t="shared" si="2"/>
        <v>-378,16.4,65.73</v>
      </c>
      <c r="J15" t="str">
        <f t="shared" si="0"/>
        <v>-356.6,-77.85,65.73</v>
      </c>
      <c r="K15">
        <f t="shared" si="3"/>
        <v>46.576969782057049</v>
      </c>
      <c r="L15" t="str">
        <f t="shared" si="4"/>
        <v>-378,149.470595549881</v>
      </c>
      <c r="M15">
        <v>0</v>
      </c>
      <c r="N15">
        <v>0</v>
      </c>
      <c r="O15">
        <v>1</v>
      </c>
      <c r="P15">
        <f t="shared" si="5"/>
        <v>-94.25</v>
      </c>
      <c r="Q15">
        <f t="shared" si="6"/>
        <v>-21.4</v>
      </c>
      <c r="R15">
        <f t="shared" si="7"/>
        <v>91.469999999999985</v>
      </c>
      <c r="S15">
        <f t="shared" si="8"/>
        <v>21.4</v>
      </c>
      <c r="T15">
        <f t="shared" si="9"/>
        <v>-94.25</v>
      </c>
      <c r="U15">
        <f t="shared" si="10"/>
        <v>0</v>
      </c>
      <c r="V15" t="str">
        <f t="shared" si="11"/>
        <v>21.4,-94.25,0</v>
      </c>
      <c r="Y15">
        <v>2.75</v>
      </c>
    </row>
    <row r="16" spans="1:28" x14ac:dyDescent="0.25">
      <c r="A16" t="s">
        <v>29</v>
      </c>
      <c r="B16">
        <v>-364</v>
      </c>
      <c r="C16">
        <v>16.399999999999999</v>
      </c>
      <c r="D16">
        <v>65.73</v>
      </c>
      <c r="E16">
        <v>-2.75</v>
      </c>
      <c r="F16">
        <v>-5</v>
      </c>
      <c r="G16">
        <v>157.19999999999999</v>
      </c>
      <c r="H16">
        <f t="shared" si="1"/>
        <v>373.2643612776339</v>
      </c>
      <c r="I16" t="str">
        <f t="shared" si="2"/>
        <v>-364,16.4,65.73</v>
      </c>
      <c r="J16" t="str">
        <f t="shared" si="0"/>
        <v>-342.6,377.65,65.73</v>
      </c>
      <c r="K16">
        <f t="shared" si="3"/>
        <v>75.814963110005152</v>
      </c>
      <c r="L16" t="str">
        <f t="shared" si="4"/>
        <v>-364,389.664361277634</v>
      </c>
      <c r="M16">
        <v>0</v>
      </c>
      <c r="N16">
        <v>0</v>
      </c>
      <c r="O16">
        <v>1</v>
      </c>
      <c r="P16">
        <f t="shared" si="5"/>
        <v>361.25</v>
      </c>
      <c r="Q16">
        <f t="shared" si="6"/>
        <v>-21.4</v>
      </c>
      <c r="R16">
        <f t="shared" si="7"/>
        <v>91.469999999999985</v>
      </c>
      <c r="S16">
        <f t="shared" si="8"/>
        <v>21.4</v>
      </c>
      <c r="T16">
        <f t="shared" si="9"/>
        <v>361.25</v>
      </c>
      <c r="U16">
        <f t="shared" si="10"/>
        <v>0</v>
      </c>
      <c r="V16" t="str">
        <f t="shared" si="11"/>
        <v>21.4,361.25,0</v>
      </c>
      <c r="Y16">
        <v>445.25</v>
      </c>
    </row>
    <row r="17" spans="1:25" x14ac:dyDescent="0.25">
      <c r="A17" t="s">
        <v>30</v>
      </c>
      <c r="B17">
        <v>-350</v>
      </c>
      <c r="C17">
        <v>16.399999999999999</v>
      </c>
      <c r="D17">
        <v>65.73</v>
      </c>
      <c r="E17">
        <v>-2.75</v>
      </c>
      <c r="F17">
        <v>-5</v>
      </c>
      <c r="G17">
        <v>157.19999999999999</v>
      </c>
      <c r="H17">
        <f t="shared" si="1"/>
        <v>359.73223847745425</v>
      </c>
      <c r="I17" t="str">
        <f t="shared" si="2"/>
        <v>-350,16.4,65.73</v>
      </c>
      <c r="J17" t="str">
        <f t="shared" si="0"/>
        <v>-328.6,363.65,65.73</v>
      </c>
      <c r="K17">
        <f t="shared" si="3"/>
        <v>75.269520925190164</v>
      </c>
      <c r="L17" t="str">
        <f t="shared" si="4"/>
        <v>-350,376.132238477454</v>
      </c>
      <c r="M17">
        <v>0</v>
      </c>
      <c r="N17">
        <v>0</v>
      </c>
      <c r="O17">
        <v>1</v>
      </c>
      <c r="P17">
        <f t="shared" si="5"/>
        <v>347.25</v>
      </c>
      <c r="Q17">
        <f t="shared" si="6"/>
        <v>-21.4</v>
      </c>
      <c r="R17">
        <f t="shared" si="7"/>
        <v>91.469999999999985</v>
      </c>
      <c r="S17">
        <f t="shared" si="8"/>
        <v>21.4</v>
      </c>
      <c r="T17">
        <f t="shared" si="9"/>
        <v>347.25</v>
      </c>
      <c r="U17">
        <f t="shared" si="10"/>
        <v>0</v>
      </c>
      <c r="V17" t="str">
        <f t="shared" si="11"/>
        <v>21.4,347.25,0</v>
      </c>
      <c r="Y17">
        <v>450.75</v>
      </c>
    </row>
    <row r="18" spans="1:25" x14ac:dyDescent="0.25">
      <c r="A18" t="s">
        <v>31</v>
      </c>
      <c r="B18">
        <v>-336</v>
      </c>
      <c r="C18">
        <v>16.399999999999999</v>
      </c>
      <c r="D18">
        <v>65.73</v>
      </c>
      <c r="E18">
        <v>-2.75</v>
      </c>
      <c r="F18">
        <v>-5</v>
      </c>
      <c r="G18">
        <v>157.19999999999999</v>
      </c>
      <c r="H18">
        <f t="shared" si="1"/>
        <v>346.23732236718791</v>
      </c>
      <c r="I18" t="str">
        <f t="shared" si="2"/>
        <v>-336,16.4,65.73</v>
      </c>
      <c r="J18" t="str">
        <f t="shared" si="0"/>
        <v>-314.6,349.65,65.73</v>
      </c>
      <c r="K18">
        <f t="shared" si="3"/>
        <v>74.681590308690659</v>
      </c>
      <c r="L18" t="str">
        <f t="shared" si="4"/>
        <v>-336,362.637322367188</v>
      </c>
      <c r="M18">
        <v>0</v>
      </c>
      <c r="N18">
        <v>0</v>
      </c>
      <c r="O18">
        <v>1</v>
      </c>
      <c r="P18">
        <f t="shared" si="5"/>
        <v>333.25</v>
      </c>
      <c r="Q18">
        <f t="shared" si="6"/>
        <v>-21.4</v>
      </c>
      <c r="R18">
        <f t="shared" si="7"/>
        <v>91.469999999999985</v>
      </c>
      <c r="S18">
        <f t="shared" si="8"/>
        <v>21.4</v>
      </c>
      <c r="T18">
        <f t="shared" si="9"/>
        <v>333.25</v>
      </c>
      <c r="U18">
        <f t="shared" si="10"/>
        <v>0</v>
      </c>
      <c r="V18" t="str">
        <f t="shared" si="11"/>
        <v>21.4,333.25,0</v>
      </c>
    </row>
    <row r="19" spans="1:25" x14ac:dyDescent="0.25">
      <c r="A19" t="s">
        <v>32</v>
      </c>
      <c r="B19">
        <v>-322</v>
      </c>
      <c r="C19">
        <v>16.399999999999999</v>
      </c>
      <c r="D19">
        <v>65.73</v>
      </c>
      <c r="E19">
        <v>-2.75</v>
      </c>
      <c r="F19">
        <v>-5</v>
      </c>
      <c r="G19">
        <v>157.19999999999999</v>
      </c>
      <c r="H19">
        <f t="shared" si="1"/>
        <v>332.78413934561246</v>
      </c>
      <c r="I19" t="str">
        <f t="shared" si="2"/>
        <v>-322,16.4,65.73</v>
      </c>
      <c r="J19" t="str">
        <f t="shared" si="0"/>
        <v>-300.6,335.65,65.73</v>
      </c>
      <c r="K19">
        <f t="shared" si="3"/>
        <v>74.046158370647504</v>
      </c>
      <c r="L19" t="str">
        <f t="shared" si="4"/>
        <v>-322,349.184139345612</v>
      </c>
      <c r="M19">
        <v>0</v>
      </c>
      <c r="N19">
        <v>0</v>
      </c>
      <c r="O19">
        <v>1</v>
      </c>
      <c r="P19">
        <f t="shared" si="5"/>
        <v>319.25</v>
      </c>
      <c r="Q19">
        <f t="shared" si="6"/>
        <v>-21.4</v>
      </c>
      <c r="R19">
        <f t="shared" si="7"/>
        <v>91.469999999999985</v>
      </c>
      <c r="S19">
        <f t="shared" si="8"/>
        <v>21.4</v>
      </c>
      <c r="T19">
        <f t="shared" si="9"/>
        <v>319.25</v>
      </c>
      <c r="U19">
        <f t="shared" si="10"/>
        <v>0</v>
      </c>
      <c r="V19" t="str">
        <f t="shared" si="11"/>
        <v>21.4,319.25,0</v>
      </c>
    </row>
    <row r="20" spans="1:25" x14ac:dyDescent="0.25">
      <c r="A20" t="s">
        <v>33</v>
      </c>
      <c r="B20">
        <v>-308</v>
      </c>
      <c r="C20">
        <v>16.399999999999999</v>
      </c>
      <c r="D20">
        <v>65.73</v>
      </c>
      <c r="E20">
        <v>-2.75</v>
      </c>
      <c r="F20">
        <v>-5</v>
      </c>
      <c r="G20">
        <v>157.19999999999999</v>
      </c>
      <c r="H20">
        <f t="shared" si="1"/>
        <v>319.37796323478551</v>
      </c>
      <c r="I20" t="str">
        <f t="shared" si="2"/>
        <v>-308,16.4,65.73</v>
      </c>
      <c r="J20" t="str">
        <f t="shared" si="0"/>
        <v>-286.6,321.65,65.73</v>
      </c>
      <c r="K20">
        <f t="shared" si="3"/>
        <v>73.357420165792178</v>
      </c>
      <c r="L20" t="str">
        <f t="shared" si="4"/>
        <v>-308,335.777963234785</v>
      </c>
      <c r="M20">
        <v>0</v>
      </c>
      <c r="N20">
        <v>0</v>
      </c>
      <c r="O20">
        <v>1</v>
      </c>
      <c r="P20">
        <f t="shared" si="5"/>
        <v>305.25</v>
      </c>
      <c r="Q20">
        <f t="shared" si="6"/>
        <v>-21.4</v>
      </c>
      <c r="R20">
        <f t="shared" si="7"/>
        <v>91.469999999999985</v>
      </c>
      <c r="S20">
        <f t="shared" si="8"/>
        <v>21.4</v>
      </c>
      <c r="T20">
        <f t="shared" si="9"/>
        <v>305.25</v>
      </c>
      <c r="U20">
        <f t="shared" si="10"/>
        <v>0</v>
      </c>
      <c r="V20" t="str">
        <f t="shared" si="11"/>
        <v>21.4,305.25,0</v>
      </c>
    </row>
    <row r="21" spans="1:25" x14ac:dyDescent="0.25">
      <c r="A21" t="s">
        <v>34</v>
      </c>
      <c r="B21">
        <v>-294</v>
      </c>
      <c r="C21">
        <v>16.399999999999999</v>
      </c>
      <c r="D21">
        <v>65.73</v>
      </c>
      <c r="E21">
        <v>-2.75</v>
      </c>
      <c r="F21">
        <v>-5</v>
      </c>
      <c r="G21">
        <v>157.19999999999999</v>
      </c>
      <c r="H21">
        <f t="shared" si="1"/>
        <v>306.02497185687315</v>
      </c>
      <c r="I21" t="str">
        <f t="shared" si="2"/>
        <v>-294,16.4,65.73</v>
      </c>
      <c r="J21" t="str">
        <f t="shared" si="0"/>
        <v>-272.6,307.65,65.73</v>
      </c>
      <c r="K21">
        <f t="shared" si="3"/>
        <v>72.608622972016491</v>
      </c>
      <c r="L21" t="str">
        <f t="shared" si="4"/>
        <v>-294,322.424971856873</v>
      </c>
      <c r="M21">
        <v>0</v>
      </c>
      <c r="N21">
        <v>0</v>
      </c>
      <c r="O21">
        <v>1</v>
      </c>
      <c r="P21">
        <f t="shared" si="5"/>
        <v>291.25</v>
      </c>
      <c r="Q21">
        <f t="shared" si="6"/>
        <v>-21.4</v>
      </c>
      <c r="R21">
        <f t="shared" si="7"/>
        <v>91.469999999999985</v>
      </c>
      <c r="S21">
        <f t="shared" si="8"/>
        <v>21.4</v>
      </c>
      <c r="T21">
        <f t="shared" si="9"/>
        <v>291.25</v>
      </c>
      <c r="U21">
        <f t="shared" si="10"/>
        <v>0</v>
      </c>
      <c r="V21" t="str">
        <f t="shared" si="11"/>
        <v>21.4,291.25,0</v>
      </c>
    </row>
    <row r="22" spans="1:25" x14ac:dyDescent="0.25">
      <c r="A22" t="s">
        <v>35</v>
      </c>
      <c r="B22">
        <v>-280</v>
      </c>
      <c r="C22">
        <v>16.399999999999999</v>
      </c>
      <c r="D22">
        <v>65.73</v>
      </c>
      <c r="E22">
        <v>-2.75</v>
      </c>
      <c r="F22">
        <v>-5</v>
      </c>
      <c r="G22">
        <v>157.19999999999999</v>
      </c>
      <c r="H22">
        <f t="shared" si="1"/>
        <v>292.73244336765953</v>
      </c>
      <c r="I22" t="str">
        <f t="shared" si="2"/>
        <v>-280,16.4,65.73</v>
      </c>
      <c r="J22" t="str">
        <f t="shared" si="0"/>
        <v>-258.6,293.65,65.73</v>
      </c>
      <c r="K22">
        <f t="shared" si="3"/>
        <v>71.791874583415193</v>
      </c>
      <c r="L22" t="str">
        <f t="shared" si="4"/>
        <v>-280,309.13244336766</v>
      </c>
      <c r="M22">
        <v>0</v>
      </c>
      <c r="N22">
        <v>0</v>
      </c>
      <c r="O22">
        <v>1</v>
      </c>
      <c r="P22">
        <f t="shared" si="5"/>
        <v>277.25</v>
      </c>
      <c r="Q22">
        <f t="shared" si="6"/>
        <v>-21.4</v>
      </c>
      <c r="R22">
        <f t="shared" si="7"/>
        <v>91.469999999999985</v>
      </c>
      <c r="S22">
        <f t="shared" si="8"/>
        <v>21.4</v>
      </c>
      <c r="T22">
        <f t="shared" si="9"/>
        <v>277.25</v>
      </c>
      <c r="U22">
        <f t="shared" si="10"/>
        <v>0</v>
      </c>
      <c r="V22" t="str">
        <f t="shared" si="11"/>
        <v>21.4,277.25,0</v>
      </c>
    </row>
    <row r="23" spans="1:25" x14ac:dyDescent="0.25">
      <c r="A23" t="s">
        <v>36</v>
      </c>
      <c r="B23">
        <v>-266</v>
      </c>
      <c r="C23">
        <v>16.399999999999999</v>
      </c>
      <c r="D23">
        <v>65.73</v>
      </c>
      <c r="E23">
        <v>-2.75</v>
      </c>
      <c r="F23">
        <v>-5</v>
      </c>
      <c r="G23">
        <v>157.19999999999999</v>
      </c>
      <c r="H23">
        <f t="shared" si="1"/>
        <v>279.50900414834581</v>
      </c>
      <c r="I23" t="str">
        <f t="shared" si="2"/>
        <v>-266,16.4,65.73</v>
      </c>
      <c r="J23" t="str">
        <f t="shared" si="0"/>
        <v>-244.6,279.65,65.73</v>
      </c>
      <c r="K23">
        <f t="shared" si="3"/>
        <v>70.897906418745421</v>
      </c>
      <c r="L23" t="str">
        <f t="shared" si="4"/>
        <v>-266,295.909004148346</v>
      </c>
      <c r="M23">
        <v>0</v>
      </c>
      <c r="N23">
        <v>0</v>
      </c>
      <c r="O23">
        <v>1</v>
      </c>
      <c r="P23">
        <f t="shared" si="5"/>
        <v>263.25</v>
      </c>
      <c r="Q23">
        <f t="shared" si="6"/>
        <v>-21.4</v>
      </c>
      <c r="R23">
        <f t="shared" si="7"/>
        <v>91.469999999999985</v>
      </c>
      <c r="S23">
        <f t="shared" si="8"/>
        <v>21.4</v>
      </c>
      <c r="T23">
        <f t="shared" si="9"/>
        <v>263.25</v>
      </c>
      <c r="U23">
        <f t="shared" si="10"/>
        <v>0</v>
      </c>
      <c r="V23" t="str">
        <f t="shared" si="11"/>
        <v>21.4,263.25,0</v>
      </c>
    </row>
    <row r="24" spans="1:25" x14ac:dyDescent="0.25">
      <c r="A24" t="s">
        <v>37</v>
      </c>
      <c r="B24">
        <v>-252</v>
      </c>
      <c r="C24">
        <v>16.399999999999999</v>
      </c>
      <c r="D24">
        <v>65.73</v>
      </c>
      <c r="E24">
        <v>-2.75</v>
      </c>
      <c r="F24">
        <v>-5</v>
      </c>
      <c r="G24">
        <v>157.19999999999999</v>
      </c>
      <c r="H24">
        <f t="shared" si="1"/>
        <v>266.36494401478586</v>
      </c>
      <c r="I24" t="str">
        <f t="shared" si="2"/>
        <v>-252,16.4,65.73</v>
      </c>
      <c r="J24" t="str">
        <f t="shared" si="0"/>
        <v>-230.6,265.65,65.73</v>
      </c>
      <c r="K24">
        <f t="shared" si="3"/>
        <v>69.915779896564928</v>
      </c>
      <c r="L24" t="str">
        <f t="shared" si="4"/>
        <v>-252,282.764944014786</v>
      </c>
      <c r="M24">
        <v>0</v>
      </c>
      <c r="N24">
        <v>0</v>
      </c>
      <c r="O24">
        <v>1</v>
      </c>
      <c r="P24">
        <f t="shared" si="5"/>
        <v>249.25</v>
      </c>
      <c r="Q24">
        <f t="shared" si="6"/>
        <v>-21.4</v>
      </c>
      <c r="R24">
        <f t="shared" si="7"/>
        <v>91.469999999999985</v>
      </c>
      <c r="S24">
        <f t="shared" si="8"/>
        <v>21.4</v>
      </c>
      <c r="T24">
        <f t="shared" si="9"/>
        <v>249.25</v>
      </c>
      <c r="U24">
        <f t="shared" si="10"/>
        <v>0</v>
      </c>
      <c r="V24" t="str">
        <f t="shared" si="11"/>
        <v>21.4,249.25,0</v>
      </c>
    </row>
    <row r="25" spans="1:25" x14ac:dyDescent="0.25">
      <c r="A25" t="s">
        <v>38</v>
      </c>
      <c r="B25">
        <v>-238</v>
      </c>
      <c r="C25">
        <v>16.399999999999999</v>
      </c>
      <c r="D25">
        <v>65.73</v>
      </c>
      <c r="E25">
        <v>-2.75</v>
      </c>
      <c r="F25">
        <v>-5</v>
      </c>
      <c r="G25">
        <v>157.19999999999999</v>
      </c>
      <c r="H25">
        <f t="shared" si="1"/>
        <v>253.31261989881199</v>
      </c>
      <c r="I25" t="str">
        <f t="shared" si="2"/>
        <v>-238,16.4,65.73</v>
      </c>
      <c r="J25" t="str">
        <f t="shared" si="0"/>
        <v>-216.6,251.65,65.73</v>
      </c>
      <c r="K25">
        <f t="shared" si="3"/>
        <v>68.832521757701116</v>
      </c>
      <c r="L25" t="str">
        <f t="shared" si="4"/>
        <v>-238,269.712619898812</v>
      </c>
      <c r="M25">
        <v>0</v>
      </c>
      <c r="N25">
        <v>0</v>
      </c>
      <c r="O25">
        <v>1</v>
      </c>
      <c r="P25">
        <f t="shared" si="5"/>
        <v>235.25</v>
      </c>
      <c r="Q25">
        <f t="shared" si="6"/>
        <v>-21.4</v>
      </c>
      <c r="R25">
        <f t="shared" si="7"/>
        <v>91.469999999999985</v>
      </c>
      <c r="S25">
        <f t="shared" si="8"/>
        <v>21.4</v>
      </c>
      <c r="T25">
        <f t="shared" si="9"/>
        <v>235.25</v>
      </c>
      <c r="U25">
        <f t="shared" si="10"/>
        <v>0</v>
      </c>
      <c r="V25" t="str">
        <f t="shared" si="11"/>
        <v>21.4,235.25,0</v>
      </c>
    </row>
    <row r="26" spans="1:25" x14ac:dyDescent="0.25">
      <c r="A26" t="s">
        <v>39</v>
      </c>
      <c r="B26">
        <v>-224</v>
      </c>
      <c r="C26">
        <v>16.399999999999999</v>
      </c>
      <c r="D26">
        <v>65.73</v>
      </c>
      <c r="E26">
        <v>-2.75</v>
      </c>
      <c r="F26">
        <v>-5</v>
      </c>
      <c r="G26">
        <v>157.19999999999999</v>
      </c>
      <c r="H26">
        <f t="shared" si="1"/>
        <v>240.36697651715804</v>
      </c>
      <c r="I26" t="str">
        <f t="shared" si="2"/>
        <v>-224,16.4,65.73</v>
      </c>
      <c r="J26" t="str">
        <f t="shared" si="0"/>
        <v>-202.6,237.65,65.73</v>
      </c>
      <c r="K26">
        <f t="shared" si="3"/>
        <v>67.632670977095472</v>
      </c>
      <c r="L26" t="str">
        <f t="shared" si="4"/>
        <v>-224,256.766976517158</v>
      </c>
      <c r="M26">
        <v>0</v>
      </c>
      <c r="N26">
        <v>0</v>
      </c>
      <c r="O26">
        <v>1</v>
      </c>
      <c r="P26">
        <f t="shared" si="5"/>
        <v>221.25</v>
      </c>
      <c r="Q26">
        <f t="shared" si="6"/>
        <v>-21.4</v>
      </c>
      <c r="R26">
        <f t="shared" si="7"/>
        <v>91.469999999999985</v>
      </c>
      <c r="S26">
        <f t="shared" si="8"/>
        <v>21.4</v>
      </c>
      <c r="T26">
        <f t="shared" si="9"/>
        <v>221.25</v>
      </c>
      <c r="U26">
        <f t="shared" si="10"/>
        <v>0</v>
      </c>
      <c r="V26" t="str">
        <f t="shared" si="11"/>
        <v>21.4,221.25,0</v>
      </c>
    </row>
    <row r="27" spans="1:25" x14ac:dyDescent="0.25">
      <c r="A27" t="s">
        <v>40</v>
      </c>
      <c r="B27">
        <v>-210</v>
      </c>
      <c r="C27">
        <v>16.399999999999999</v>
      </c>
      <c r="D27">
        <v>65.73</v>
      </c>
      <c r="E27">
        <v>-2.75</v>
      </c>
      <c r="F27">
        <v>-5</v>
      </c>
      <c r="G27">
        <v>157.19999999999999</v>
      </c>
      <c r="H27">
        <f t="shared" si="1"/>
        <v>227.54622255708838</v>
      </c>
      <c r="I27" t="str">
        <f t="shared" si="2"/>
        <v>-210,16.4,65.73</v>
      </c>
      <c r="J27" t="str">
        <f t="shared" si="0"/>
        <v>-188.6,223.65,65.73</v>
      </c>
      <c r="K27">
        <f t="shared" si="3"/>
        <v>66.297717076652219</v>
      </c>
      <c r="L27" t="str">
        <f t="shared" si="4"/>
        <v>-210,243.946222557088</v>
      </c>
      <c r="M27">
        <v>0</v>
      </c>
      <c r="N27">
        <v>0</v>
      </c>
      <c r="O27">
        <v>1</v>
      </c>
      <c r="P27">
        <f t="shared" si="5"/>
        <v>207.25</v>
      </c>
      <c r="Q27">
        <f t="shared" si="6"/>
        <v>-21.4</v>
      </c>
      <c r="R27">
        <f t="shared" si="7"/>
        <v>91.469999999999985</v>
      </c>
      <c r="S27">
        <f t="shared" si="8"/>
        <v>21.4</v>
      </c>
      <c r="T27">
        <f t="shared" si="9"/>
        <v>207.25</v>
      </c>
      <c r="U27">
        <f t="shared" si="10"/>
        <v>0</v>
      </c>
      <c r="V27" t="str">
        <f t="shared" si="11"/>
        <v>21.4,207.25,0</v>
      </c>
    </row>
    <row r="28" spans="1:25" x14ac:dyDescent="0.25">
      <c r="A28" t="s">
        <v>41</v>
      </c>
      <c r="B28">
        <v>-196</v>
      </c>
      <c r="C28">
        <v>16.399999999999999</v>
      </c>
      <c r="D28">
        <v>65.73</v>
      </c>
      <c r="E28">
        <v>-2.75</v>
      </c>
      <c r="F28">
        <v>-5</v>
      </c>
      <c r="G28">
        <v>157.19999999999999</v>
      </c>
      <c r="H28">
        <f t="shared" si="1"/>
        <v>214.87271441483676</v>
      </c>
      <c r="I28" t="str">
        <f t="shared" si="2"/>
        <v>-196,16.4,65.73</v>
      </c>
      <c r="J28" t="str">
        <f t="shared" si="0"/>
        <v>-174.6,209.65,65.73</v>
      </c>
      <c r="K28">
        <f t="shared" si="3"/>
        <v>64.805408195553071</v>
      </c>
      <c r="L28" t="str">
        <f t="shared" si="4"/>
        <v>-196,231.272714414837</v>
      </c>
      <c r="M28">
        <v>0</v>
      </c>
      <c r="N28">
        <v>0</v>
      </c>
      <c r="O28">
        <v>1</v>
      </c>
      <c r="P28">
        <f t="shared" si="5"/>
        <v>193.25</v>
      </c>
      <c r="Q28">
        <f t="shared" si="6"/>
        <v>-21.4</v>
      </c>
      <c r="R28">
        <f t="shared" si="7"/>
        <v>91.469999999999985</v>
      </c>
      <c r="S28">
        <f t="shared" si="8"/>
        <v>21.4</v>
      </c>
      <c r="T28">
        <f t="shared" si="9"/>
        <v>193.25</v>
      </c>
      <c r="U28">
        <f t="shared" si="10"/>
        <v>0</v>
      </c>
      <c r="V28" t="str">
        <f t="shared" si="11"/>
        <v>21.4,193.25,0</v>
      </c>
    </row>
    <row r="29" spans="1:25" x14ac:dyDescent="0.25">
      <c r="A29" t="s">
        <v>42</v>
      </c>
      <c r="B29">
        <v>-182</v>
      </c>
      <c r="C29">
        <v>16.399999999999999</v>
      </c>
      <c r="D29">
        <v>65.73</v>
      </c>
      <c r="E29">
        <v>-2.75</v>
      </c>
      <c r="F29">
        <v>-5</v>
      </c>
      <c r="G29">
        <v>157.19999999999999</v>
      </c>
      <c r="H29">
        <f t="shared" si="1"/>
        <v>202.37411741623484</v>
      </c>
      <c r="I29" t="str">
        <f t="shared" si="2"/>
        <v>-182,16.4,65.73</v>
      </c>
      <c r="J29" t="str">
        <f t="shared" si="0"/>
        <v>-160.6,195.65,65.73</v>
      </c>
      <c r="K29">
        <f t="shared" si="3"/>
        <v>63.128909790605597</v>
      </c>
      <c r="L29" t="str">
        <f t="shared" si="4"/>
        <v>-182,218.774117416235</v>
      </c>
      <c r="M29">
        <v>0</v>
      </c>
      <c r="N29">
        <v>0</v>
      </c>
      <c r="O29">
        <v>1</v>
      </c>
      <c r="P29">
        <f t="shared" si="5"/>
        <v>179.25</v>
      </c>
      <c r="Q29">
        <f t="shared" si="6"/>
        <v>-21.4</v>
      </c>
      <c r="R29">
        <f t="shared" si="7"/>
        <v>91.469999999999985</v>
      </c>
      <c r="S29">
        <f t="shared" si="8"/>
        <v>21.4</v>
      </c>
      <c r="T29">
        <f t="shared" si="9"/>
        <v>179.25</v>
      </c>
      <c r="U29">
        <f t="shared" si="10"/>
        <v>0</v>
      </c>
      <c r="V29" t="str">
        <f t="shared" si="11"/>
        <v>21.4,179.25,0</v>
      </c>
    </row>
    <row r="30" spans="1:25" x14ac:dyDescent="0.25">
      <c r="A30" t="s">
        <v>43</v>
      </c>
      <c r="B30">
        <v>-168</v>
      </c>
      <c r="C30">
        <v>16.399999999999999</v>
      </c>
      <c r="D30">
        <v>65.73</v>
      </c>
      <c r="E30">
        <v>-2.75</v>
      </c>
      <c r="F30">
        <v>-5</v>
      </c>
      <c r="G30">
        <v>157.19999999999999</v>
      </c>
      <c r="H30">
        <f t="shared" si="1"/>
        <v>190.08493733065754</v>
      </c>
      <c r="I30" t="str">
        <f t="shared" si="2"/>
        <v>-168,16.4,65.73</v>
      </c>
      <c r="J30" t="str">
        <f t="shared" si="0"/>
        <v>-146.6,181.65,65.73</v>
      </c>
      <c r="K30">
        <f t="shared" si="3"/>
        <v>61.235806813590443</v>
      </c>
      <c r="L30" t="str">
        <f t="shared" si="4"/>
        <v>-168,206.484937330658</v>
      </c>
      <c r="M30">
        <v>0</v>
      </c>
      <c r="N30">
        <v>0</v>
      </c>
      <c r="O30">
        <v>1</v>
      </c>
      <c r="P30">
        <f t="shared" si="5"/>
        <v>165.25</v>
      </c>
      <c r="Q30">
        <f t="shared" si="6"/>
        <v>-21.4</v>
      </c>
      <c r="R30">
        <f t="shared" si="7"/>
        <v>91.469999999999985</v>
      </c>
      <c r="S30">
        <f t="shared" si="8"/>
        <v>21.4</v>
      </c>
      <c r="T30">
        <f t="shared" si="9"/>
        <v>165.25</v>
      </c>
      <c r="U30">
        <f t="shared" si="10"/>
        <v>0</v>
      </c>
      <c r="V30" t="str">
        <f t="shared" si="11"/>
        <v>21.4,165.25,0</v>
      </c>
    </row>
    <row r="31" spans="1:25" x14ac:dyDescent="0.25">
      <c r="A31" t="s">
        <v>44</v>
      </c>
      <c r="B31">
        <v>-154</v>
      </c>
      <c r="C31">
        <v>16.399999999999999</v>
      </c>
      <c r="D31">
        <v>65.73</v>
      </c>
      <c r="E31">
        <v>-2.75</v>
      </c>
      <c r="F31">
        <v>-5</v>
      </c>
      <c r="G31">
        <v>157.19999999999999</v>
      </c>
      <c r="H31">
        <f t="shared" si="1"/>
        <v>178.04854225744168</v>
      </c>
      <c r="I31" t="str">
        <f t="shared" si="2"/>
        <v>-154,16.4,65.73</v>
      </c>
      <c r="J31" t="str">
        <f t="shared" si="0"/>
        <v>-132.6,167.65,65.73</v>
      </c>
      <c r="K31">
        <f t="shared" si="3"/>
        <v>59.086974874390719</v>
      </c>
      <c r="L31" t="str">
        <f t="shared" si="4"/>
        <v>-154,194.448542257442</v>
      </c>
      <c r="M31">
        <v>0</v>
      </c>
      <c r="N31">
        <v>0</v>
      </c>
      <c r="O31">
        <v>1</v>
      </c>
      <c r="P31">
        <f t="shared" si="5"/>
        <v>151.25</v>
      </c>
      <c r="Q31">
        <f t="shared" si="6"/>
        <v>-21.4</v>
      </c>
      <c r="R31">
        <f t="shared" si="7"/>
        <v>91.469999999999985</v>
      </c>
      <c r="S31">
        <f t="shared" si="8"/>
        <v>21.4</v>
      </c>
      <c r="T31">
        <f t="shared" si="9"/>
        <v>151.25</v>
      </c>
      <c r="U31">
        <f t="shared" si="10"/>
        <v>0</v>
      </c>
      <c r="V31" t="str">
        <f t="shared" si="11"/>
        <v>21.4,151.25,0</v>
      </c>
    </row>
    <row r="32" spans="1:25" x14ac:dyDescent="0.25">
      <c r="A32" t="s">
        <v>45</v>
      </c>
      <c r="B32">
        <v>-140</v>
      </c>
      <c r="C32">
        <v>16.399999999999999</v>
      </c>
      <c r="D32">
        <v>65.73</v>
      </c>
      <c r="E32">
        <v>-2.75</v>
      </c>
      <c r="F32">
        <v>-5</v>
      </c>
      <c r="G32">
        <v>157.19999999999999</v>
      </c>
      <c r="H32">
        <f t="shared" si="1"/>
        <v>166.31982263097805</v>
      </c>
      <c r="I32" t="str">
        <f t="shared" si="2"/>
        <v>-140,16.4,65.73</v>
      </c>
      <c r="J32" t="str">
        <f t="shared" si="0"/>
        <v>-118.6,153.65,65.73</v>
      </c>
      <c r="K32">
        <f t="shared" si="3"/>
        <v>56.635421658338778</v>
      </c>
      <c r="L32" t="str">
        <f t="shared" si="4"/>
        <v>-140,182.719822630978</v>
      </c>
      <c r="M32">
        <v>0</v>
      </c>
      <c r="N32">
        <v>0</v>
      </c>
      <c r="O32">
        <v>1</v>
      </c>
      <c r="P32">
        <f t="shared" si="5"/>
        <v>137.25</v>
      </c>
      <c r="Q32">
        <f t="shared" si="6"/>
        <v>-21.4</v>
      </c>
      <c r="R32">
        <f t="shared" si="7"/>
        <v>91.469999999999985</v>
      </c>
      <c r="S32">
        <f t="shared" si="8"/>
        <v>21.4</v>
      </c>
      <c r="T32">
        <f t="shared" si="9"/>
        <v>137.25</v>
      </c>
      <c r="U32">
        <f t="shared" si="10"/>
        <v>0</v>
      </c>
      <c r="V32" t="str">
        <f t="shared" si="11"/>
        <v>21.4,137.25,0</v>
      </c>
    </row>
    <row r="33" spans="1:22" x14ac:dyDescent="0.25">
      <c r="A33" t="s">
        <v>46</v>
      </c>
      <c r="B33">
        <v>-126</v>
      </c>
      <c r="C33">
        <v>16.399999999999999</v>
      </c>
      <c r="D33">
        <v>65.73</v>
      </c>
      <c r="E33">
        <v>-2.75</v>
      </c>
      <c r="F33">
        <v>-5</v>
      </c>
      <c r="G33">
        <v>157.19999999999999</v>
      </c>
      <c r="H33">
        <f t="shared" si="1"/>
        <v>154.96865295923558</v>
      </c>
      <c r="I33" t="str">
        <f t="shared" si="2"/>
        <v>-126,16.4,65.73</v>
      </c>
      <c r="J33" t="str">
        <f t="shared" si="0"/>
        <v>-104.6,139.65,65.73</v>
      </c>
      <c r="K33">
        <f t="shared" si="3"/>
        <v>53.825362352937866</v>
      </c>
      <c r="L33" t="str">
        <f t="shared" si="4"/>
        <v>-126,171.368652959236</v>
      </c>
      <c r="M33">
        <v>0</v>
      </c>
      <c r="N33">
        <v>0</v>
      </c>
      <c r="O33">
        <v>1</v>
      </c>
      <c r="P33">
        <f t="shared" si="5"/>
        <v>123.25</v>
      </c>
      <c r="Q33">
        <f t="shared" si="6"/>
        <v>-21.4</v>
      </c>
      <c r="R33">
        <f t="shared" si="7"/>
        <v>91.469999999999985</v>
      </c>
      <c r="S33">
        <f t="shared" si="8"/>
        <v>21.4</v>
      </c>
      <c r="T33">
        <f t="shared" si="9"/>
        <v>123.25</v>
      </c>
      <c r="U33">
        <f t="shared" si="10"/>
        <v>0</v>
      </c>
      <c r="V33" t="str">
        <f t="shared" si="11"/>
        <v>21.4,123.25,0</v>
      </c>
    </row>
    <row r="34" spans="1:22" x14ac:dyDescent="0.25">
      <c r="A34" t="s">
        <v>47</v>
      </c>
      <c r="B34">
        <v>-112</v>
      </c>
      <c r="C34">
        <v>16.399999999999999</v>
      </c>
      <c r="D34">
        <v>65.73</v>
      </c>
      <c r="E34">
        <v>-2.75</v>
      </c>
      <c r="F34">
        <v>-5</v>
      </c>
      <c r="G34">
        <v>157.19999999999999</v>
      </c>
      <c r="H34">
        <f t="shared" si="1"/>
        <v>144.08429269007777</v>
      </c>
      <c r="I34" t="str">
        <f t="shared" si="2"/>
        <v>-112,16.4,65.73</v>
      </c>
      <c r="J34" t="str">
        <f t="shared" si="0"/>
        <v>-90.6,125.65,65.73</v>
      </c>
      <c r="K34">
        <f t="shared" si="3"/>
        <v>50.592124537409596</v>
      </c>
      <c r="L34" t="str">
        <f t="shared" si="4"/>
        <v>-112,160.484292690078</v>
      </c>
      <c r="M34">
        <v>0</v>
      </c>
      <c r="N34">
        <v>0</v>
      </c>
      <c r="O34">
        <v>1</v>
      </c>
      <c r="P34">
        <f t="shared" si="5"/>
        <v>109.25</v>
      </c>
      <c r="Q34">
        <f t="shared" si="6"/>
        <v>-21.4</v>
      </c>
      <c r="R34">
        <f t="shared" si="7"/>
        <v>91.469999999999985</v>
      </c>
      <c r="S34">
        <f t="shared" si="8"/>
        <v>21.4</v>
      </c>
      <c r="T34">
        <f t="shared" si="9"/>
        <v>109.25</v>
      </c>
      <c r="U34">
        <f t="shared" si="10"/>
        <v>0</v>
      </c>
      <c r="V34" t="str">
        <f t="shared" si="11"/>
        <v>21.4,109.25,0</v>
      </c>
    </row>
    <row r="35" spans="1:22" x14ac:dyDescent="0.25">
      <c r="A35" t="s">
        <v>48</v>
      </c>
      <c r="B35">
        <v>-98</v>
      </c>
      <c r="C35">
        <v>16.399999999999999</v>
      </c>
      <c r="D35">
        <v>65.73</v>
      </c>
      <c r="E35">
        <v>-2.75</v>
      </c>
      <c r="F35">
        <v>-5</v>
      </c>
      <c r="G35">
        <v>157.19999999999999</v>
      </c>
      <c r="H35">
        <f t="shared" si="1"/>
        <v>133.78072880650635</v>
      </c>
      <c r="I35" t="str">
        <f t="shared" si="2"/>
        <v>-98,16.4,65.73</v>
      </c>
      <c r="J35" t="str">
        <f t="shared" si="0"/>
        <v>-76.6,111.65,65.73</v>
      </c>
      <c r="K35">
        <f t="shared" si="3"/>
        <v>46.864129444173948</v>
      </c>
      <c r="L35" t="str">
        <f t="shared" si="4"/>
        <v>-98,150.180728806506</v>
      </c>
      <c r="M35">
        <v>0</v>
      </c>
      <c r="N35">
        <v>0</v>
      </c>
      <c r="O35">
        <v>1</v>
      </c>
      <c r="P35">
        <f t="shared" si="5"/>
        <v>95.25</v>
      </c>
      <c r="Q35">
        <f t="shared" si="6"/>
        <v>-21.4</v>
      </c>
      <c r="R35">
        <f t="shared" si="7"/>
        <v>91.469999999999985</v>
      </c>
      <c r="S35">
        <f t="shared" si="8"/>
        <v>21.4</v>
      </c>
      <c r="T35">
        <f t="shared" si="9"/>
        <v>95.25</v>
      </c>
      <c r="U35">
        <f t="shared" si="10"/>
        <v>0</v>
      </c>
      <c r="V35" t="str">
        <f t="shared" si="11"/>
        <v>21.4,95.25,0</v>
      </c>
    </row>
    <row r="36" spans="1:22" x14ac:dyDescent="0.25">
      <c r="A36" t="s">
        <v>49</v>
      </c>
      <c r="B36">
        <v>-84</v>
      </c>
      <c r="C36">
        <v>16.399999999999999</v>
      </c>
      <c r="D36">
        <v>65.73</v>
      </c>
      <c r="E36">
        <v>-2.75</v>
      </c>
      <c r="F36">
        <v>-5</v>
      </c>
      <c r="G36">
        <v>157.19999999999999</v>
      </c>
      <c r="H36">
        <f t="shared" si="1"/>
        <v>124.20259015012527</v>
      </c>
      <c r="I36" t="str">
        <f t="shared" si="2"/>
        <v>-84,16.4,65.73</v>
      </c>
      <c r="J36" t="str">
        <f t="shared" si="0"/>
        <v>-62.6,97.65,65.73</v>
      </c>
      <c r="K36">
        <f t="shared" si="3"/>
        <v>42.569434761165184</v>
      </c>
      <c r="L36" t="str">
        <f t="shared" si="4"/>
        <v>-84,140.602590150125</v>
      </c>
      <c r="M36">
        <v>0</v>
      </c>
      <c r="N36">
        <v>0</v>
      </c>
      <c r="O36">
        <v>1</v>
      </c>
      <c r="P36">
        <f t="shared" si="5"/>
        <v>81.25</v>
      </c>
      <c r="Q36">
        <f t="shared" si="6"/>
        <v>-21.4</v>
      </c>
      <c r="R36">
        <f t="shared" si="7"/>
        <v>91.469999999999985</v>
      </c>
      <c r="S36">
        <f t="shared" si="8"/>
        <v>21.4</v>
      </c>
      <c r="T36">
        <f t="shared" si="9"/>
        <v>81.25</v>
      </c>
      <c r="U36">
        <f t="shared" si="10"/>
        <v>0</v>
      </c>
      <c r="V36" t="str">
        <f t="shared" si="11"/>
        <v>21.4,81.25,0</v>
      </c>
    </row>
    <row r="37" spans="1:22" x14ac:dyDescent="0.25">
      <c r="A37" t="s">
        <v>50</v>
      </c>
      <c r="B37">
        <v>-70</v>
      </c>
      <c r="C37">
        <v>16.399999999999999</v>
      </c>
      <c r="D37">
        <v>65.73</v>
      </c>
      <c r="E37">
        <v>-2.75</v>
      </c>
      <c r="F37">
        <v>-5</v>
      </c>
      <c r="G37">
        <v>157.19999999999999</v>
      </c>
      <c r="H37">
        <f t="shared" si="1"/>
        <v>115.53044360686926</v>
      </c>
      <c r="I37" t="str">
        <f t="shared" si="2"/>
        <v>-70,16.4,65.73</v>
      </c>
      <c r="J37" t="str">
        <f t="shared" si="0"/>
        <v>-48.6,83.65,65.73</v>
      </c>
      <c r="K37">
        <f t="shared" si="3"/>
        <v>37.651643809767798</v>
      </c>
      <c r="L37" t="str">
        <f t="shared" si="4"/>
        <v>-70,131.930443606869</v>
      </c>
      <c r="M37">
        <v>0</v>
      </c>
      <c r="N37">
        <v>0</v>
      </c>
      <c r="O37">
        <v>1</v>
      </c>
      <c r="P37">
        <f t="shared" si="5"/>
        <v>67.25</v>
      </c>
      <c r="Q37">
        <f t="shared" si="6"/>
        <v>-21.4</v>
      </c>
      <c r="R37">
        <f t="shared" si="7"/>
        <v>91.469999999999985</v>
      </c>
      <c r="S37">
        <f t="shared" si="8"/>
        <v>21.4</v>
      </c>
      <c r="T37">
        <f t="shared" si="9"/>
        <v>67.25</v>
      </c>
      <c r="U37">
        <f t="shared" si="10"/>
        <v>0</v>
      </c>
      <c r="V37" t="str">
        <f t="shared" si="11"/>
        <v>21.4,67.25,0</v>
      </c>
    </row>
    <row r="38" spans="1:22" x14ac:dyDescent="0.25">
      <c r="A38" t="s">
        <v>51</v>
      </c>
      <c r="B38">
        <v>-56</v>
      </c>
      <c r="C38">
        <v>16.399999999999999</v>
      </c>
      <c r="D38">
        <v>65.73</v>
      </c>
      <c r="E38">
        <v>-2.75</v>
      </c>
      <c r="F38">
        <v>-5</v>
      </c>
      <c r="G38">
        <v>157.19999999999999</v>
      </c>
      <c r="H38">
        <f t="shared" si="1"/>
        <v>107.98279214763802</v>
      </c>
      <c r="I38" t="str">
        <f t="shared" si="2"/>
        <v>-56,16.4,65.73</v>
      </c>
      <c r="J38" t="str">
        <f t="shared" si="0"/>
        <v>-34.6,69.65,65.73</v>
      </c>
      <c r="K38">
        <f t="shared" si="3"/>
        <v>32.104583178562564</v>
      </c>
      <c r="L38" t="str">
        <f t="shared" si="4"/>
        <v>-56,124.382792147638</v>
      </c>
      <c r="M38">
        <v>0</v>
      </c>
      <c r="N38">
        <v>0</v>
      </c>
      <c r="O38">
        <v>1</v>
      </c>
      <c r="P38">
        <f t="shared" si="5"/>
        <v>53.25</v>
      </c>
      <c r="Q38">
        <f t="shared" si="6"/>
        <v>-21.4</v>
      </c>
      <c r="R38">
        <f t="shared" si="7"/>
        <v>91.469999999999985</v>
      </c>
      <c r="S38">
        <f t="shared" si="8"/>
        <v>21.4</v>
      </c>
      <c r="T38">
        <f t="shared" si="9"/>
        <v>53.25</v>
      </c>
      <c r="U38">
        <f t="shared" si="10"/>
        <v>0</v>
      </c>
      <c r="V38" t="str">
        <f t="shared" si="11"/>
        <v>21.4,53.25,0</v>
      </c>
    </row>
    <row r="39" spans="1:22" x14ac:dyDescent="0.25">
      <c r="A39" t="s">
        <v>52</v>
      </c>
      <c r="B39">
        <v>-42</v>
      </c>
      <c r="C39">
        <v>16.399999999999999</v>
      </c>
      <c r="D39">
        <v>65.73</v>
      </c>
      <c r="E39">
        <v>-2.75</v>
      </c>
      <c r="F39">
        <v>-5</v>
      </c>
      <c r="G39">
        <v>157.19999999999999</v>
      </c>
      <c r="H39">
        <f t="shared" si="1"/>
        <v>101.81003585108886</v>
      </c>
      <c r="I39" t="str">
        <f t="shared" si="2"/>
        <v>-42,16.4,65.73</v>
      </c>
      <c r="J39" t="str">
        <f t="shared" si="0"/>
        <v>-20.6,55.65,65.73</v>
      </c>
      <c r="K39">
        <f t="shared" si="3"/>
        <v>26.04650351370282</v>
      </c>
      <c r="L39" t="str">
        <f t="shared" si="4"/>
        <v>-42,118.210035851089</v>
      </c>
      <c r="M39">
        <v>0</v>
      </c>
      <c r="N39">
        <v>0</v>
      </c>
      <c r="O39">
        <v>1</v>
      </c>
      <c r="P39">
        <f t="shared" si="5"/>
        <v>39.25</v>
      </c>
      <c r="Q39">
        <f t="shared" si="6"/>
        <v>-21.4</v>
      </c>
      <c r="R39">
        <f t="shared" si="7"/>
        <v>91.469999999999985</v>
      </c>
      <c r="S39">
        <f t="shared" si="8"/>
        <v>21.4</v>
      </c>
      <c r="T39">
        <f t="shared" si="9"/>
        <v>39.25</v>
      </c>
      <c r="U39">
        <f t="shared" si="10"/>
        <v>0</v>
      </c>
      <c r="V39" t="str">
        <f t="shared" si="11"/>
        <v>21.4,39.25,0</v>
      </c>
    </row>
    <row r="40" spans="1:22" x14ac:dyDescent="0.25">
      <c r="A40" t="s">
        <v>53</v>
      </c>
      <c r="B40">
        <v>-28</v>
      </c>
      <c r="C40">
        <v>16.399999999999999</v>
      </c>
      <c r="D40">
        <v>65.73</v>
      </c>
      <c r="E40">
        <v>-2.75</v>
      </c>
      <c r="F40">
        <v>-5</v>
      </c>
      <c r="G40">
        <v>157.19999999999999</v>
      </c>
      <c r="H40">
        <f t="shared" si="1"/>
        <v>97.274268951249368</v>
      </c>
      <c r="I40" t="str">
        <f t="shared" si="2"/>
        <v>-28,16.4,65.73</v>
      </c>
      <c r="J40" t="str">
        <f t="shared" si="0"/>
        <v>-6.6,41.65,65.73</v>
      </c>
      <c r="K40">
        <f t="shared" si="3"/>
        <v>19.892800317122102</v>
      </c>
      <c r="L40" t="str">
        <f t="shared" si="4"/>
        <v>-28,113.674268951249</v>
      </c>
      <c r="M40">
        <v>0</v>
      </c>
      <c r="N40">
        <v>0</v>
      </c>
      <c r="O40">
        <v>1</v>
      </c>
      <c r="P40">
        <f t="shared" si="5"/>
        <v>25.25</v>
      </c>
      <c r="Q40">
        <f t="shared" si="6"/>
        <v>-21.4</v>
      </c>
      <c r="R40">
        <f t="shared" si="7"/>
        <v>91.469999999999985</v>
      </c>
      <c r="S40">
        <f t="shared" si="8"/>
        <v>21.4</v>
      </c>
      <c r="T40">
        <f t="shared" si="9"/>
        <v>25.25</v>
      </c>
      <c r="U40">
        <f t="shared" si="10"/>
        <v>0</v>
      </c>
      <c r="V40" t="str">
        <f t="shared" si="11"/>
        <v>21.4,25.25,0</v>
      </c>
    </row>
    <row r="41" spans="1:22" x14ac:dyDescent="0.25">
      <c r="A41" t="s">
        <v>54</v>
      </c>
      <c r="B41">
        <v>-14</v>
      </c>
      <c r="C41">
        <v>16.399999999999999</v>
      </c>
      <c r="D41">
        <v>65.73</v>
      </c>
      <c r="E41">
        <v>-2.75</v>
      </c>
      <c r="F41">
        <v>-5</v>
      </c>
      <c r="G41">
        <v>157.19999999999999</v>
      </c>
      <c r="H41">
        <f t="shared" si="1"/>
        <v>94.611222378743193</v>
      </c>
      <c r="I41" t="str">
        <f t="shared" si="2"/>
        <v>-14,16.4,65.73</v>
      </c>
      <c r="J41" t="str">
        <f t="shared" si="0"/>
        <v>7.4,27.65,65.73</v>
      </c>
      <c r="K41">
        <f t="shared" si="3"/>
        <v>14.805552691316068</v>
      </c>
      <c r="L41" t="str">
        <f t="shared" si="4"/>
        <v>-14,111.011222378743</v>
      </c>
      <c r="M41">
        <v>0</v>
      </c>
      <c r="N41">
        <v>0</v>
      </c>
      <c r="O41">
        <v>1</v>
      </c>
      <c r="P41">
        <f t="shared" si="5"/>
        <v>11.25</v>
      </c>
      <c r="Q41">
        <f t="shared" si="6"/>
        <v>-21.4</v>
      </c>
      <c r="R41">
        <f t="shared" si="7"/>
        <v>91.469999999999985</v>
      </c>
      <c r="S41">
        <f t="shared" si="8"/>
        <v>21.4</v>
      </c>
      <c r="T41">
        <f t="shared" si="9"/>
        <v>11.25</v>
      </c>
      <c r="U41">
        <f t="shared" si="10"/>
        <v>0</v>
      </c>
      <c r="V41" t="str">
        <f t="shared" si="11"/>
        <v>21.4,11.25,0</v>
      </c>
    </row>
    <row r="42" spans="1:22" x14ac:dyDescent="0.25">
      <c r="A42" t="s">
        <v>55</v>
      </c>
      <c r="B42">
        <v>14</v>
      </c>
      <c r="C42">
        <v>16.399999999999999</v>
      </c>
      <c r="D42">
        <v>65.73</v>
      </c>
      <c r="E42">
        <v>2.75</v>
      </c>
      <c r="F42">
        <v>-5</v>
      </c>
      <c r="G42">
        <v>157.19999999999999</v>
      </c>
      <c r="H42">
        <f t="shared" si="1"/>
        <v>94.611222378743193</v>
      </c>
      <c r="I42" t="str">
        <f t="shared" si="2"/>
        <v>14,16.4,65.73</v>
      </c>
      <c r="J42" t="str">
        <f t="shared" si="0"/>
        <v>35.4,5.15,65.73</v>
      </c>
      <c r="K42">
        <f t="shared" si="3"/>
        <v>14.805552691316068</v>
      </c>
      <c r="L42" t="str">
        <f t="shared" si="4"/>
        <v>14,111.011222378743</v>
      </c>
      <c r="M42">
        <v>0</v>
      </c>
      <c r="N42">
        <v>0</v>
      </c>
      <c r="O42">
        <v>1</v>
      </c>
      <c r="P42">
        <f t="shared" si="5"/>
        <v>-11.25</v>
      </c>
      <c r="Q42">
        <f t="shared" si="6"/>
        <v>-21.4</v>
      </c>
      <c r="R42">
        <f t="shared" si="7"/>
        <v>91.469999999999985</v>
      </c>
      <c r="S42">
        <f t="shared" si="8"/>
        <v>21.4</v>
      </c>
      <c r="T42">
        <f t="shared" si="9"/>
        <v>-11.25</v>
      </c>
      <c r="U42">
        <f t="shared" si="10"/>
        <v>0</v>
      </c>
      <c r="V42" t="str">
        <f t="shared" si="11"/>
        <v>21.4,-11.25,0</v>
      </c>
    </row>
    <row r="43" spans="1:22" x14ac:dyDescent="0.25">
      <c r="A43" t="s">
        <v>56</v>
      </c>
      <c r="B43">
        <v>28</v>
      </c>
      <c r="C43">
        <v>16.399999999999999</v>
      </c>
      <c r="D43">
        <v>65.73</v>
      </c>
      <c r="E43">
        <v>2.75</v>
      </c>
      <c r="F43">
        <v>-5</v>
      </c>
      <c r="G43">
        <v>157.19999999999999</v>
      </c>
      <c r="H43">
        <f t="shared" si="1"/>
        <v>97.274268951249368</v>
      </c>
      <c r="I43" t="str">
        <f t="shared" si="2"/>
        <v>28,16.4,65.73</v>
      </c>
      <c r="J43" t="str">
        <f t="shared" si="0"/>
        <v>49.4,-8.85,65.73</v>
      </c>
      <c r="K43">
        <f t="shared" si="3"/>
        <v>19.892800317122102</v>
      </c>
      <c r="L43" t="str">
        <f t="shared" si="4"/>
        <v>28,113.674268951249</v>
      </c>
      <c r="M43">
        <v>0</v>
      </c>
      <c r="N43">
        <v>0</v>
      </c>
      <c r="O43">
        <v>1</v>
      </c>
      <c r="P43">
        <f t="shared" si="5"/>
        <v>-25.25</v>
      </c>
      <c r="Q43">
        <f t="shared" si="6"/>
        <v>-21.4</v>
      </c>
      <c r="R43">
        <f t="shared" si="7"/>
        <v>91.469999999999985</v>
      </c>
      <c r="S43">
        <f t="shared" si="8"/>
        <v>21.4</v>
      </c>
      <c r="T43">
        <f t="shared" si="9"/>
        <v>-25.25</v>
      </c>
      <c r="U43">
        <f t="shared" si="10"/>
        <v>0</v>
      </c>
      <c r="V43" t="str">
        <f t="shared" si="11"/>
        <v>21.4,-25.25,0</v>
      </c>
    </row>
    <row r="44" spans="1:22" x14ac:dyDescent="0.25">
      <c r="A44" t="s">
        <v>57</v>
      </c>
      <c r="B44">
        <v>42</v>
      </c>
      <c r="C44">
        <v>16.399999999999999</v>
      </c>
      <c r="D44">
        <v>65.73</v>
      </c>
      <c r="E44">
        <v>2.75</v>
      </c>
      <c r="F44">
        <v>-5</v>
      </c>
      <c r="G44">
        <v>157.19999999999999</v>
      </c>
      <c r="H44">
        <f t="shared" si="1"/>
        <v>101.81003585108886</v>
      </c>
      <c r="I44" t="str">
        <f t="shared" si="2"/>
        <v>42,16.4,65.73</v>
      </c>
      <c r="J44" t="str">
        <f t="shared" si="0"/>
        <v>63.4,-22.85,65.73</v>
      </c>
      <c r="K44">
        <f t="shared" si="3"/>
        <v>26.04650351370282</v>
      </c>
      <c r="L44" t="str">
        <f t="shared" si="4"/>
        <v>42,118.210035851089</v>
      </c>
      <c r="M44">
        <v>0</v>
      </c>
      <c r="N44">
        <v>0</v>
      </c>
      <c r="O44">
        <v>1</v>
      </c>
      <c r="P44">
        <f t="shared" si="5"/>
        <v>-39.25</v>
      </c>
      <c r="Q44">
        <f t="shared" si="6"/>
        <v>-21.4</v>
      </c>
      <c r="R44">
        <f t="shared" si="7"/>
        <v>91.469999999999985</v>
      </c>
      <c r="S44">
        <f t="shared" si="8"/>
        <v>21.4</v>
      </c>
      <c r="T44">
        <f t="shared" si="9"/>
        <v>-39.25</v>
      </c>
      <c r="U44">
        <f t="shared" si="10"/>
        <v>0</v>
      </c>
      <c r="V44" t="str">
        <f t="shared" si="11"/>
        <v>21.4,-39.25,0</v>
      </c>
    </row>
    <row r="45" spans="1:22" x14ac:dyDescent="0.25">
      <c r="A45" t="s">
        <v>58</v>
      </c>
      <c r="B45">
        <v>56</v>
      </c>
      <c r="C45">
        <v>16.399999999999999</v>
      </c>
      <c r="D45">
        <v>65.73</v>
      </c>
      <c r="E45">
        <v>2.75</v>
      </c>
      <c r="F45">
        <v>-5</v>
      </c>
      <c r="G45">
        <v>157.19999999999999</v>
      </c>
      <c r="H45">
        <f t="shared" si="1"/>
        <v>107.98279214763802</v>
      </c>
      <c r="I45" t="str">
        <f t="shared" si="2"/>
        <v>56,16.4,65.73</v>
      </c>
      <c r="J45" t="str">
        <f t="shared" si="0"/>
        <v>77.4,-36.85,65.73</v>
      </c>
      <c r="K45">
        <f t="shared" si="3"/>
        <v>32.104583178562564</v>
      </c>
      <c r="L45" t="str">
        <f t="shared" si="4"/>
        <v>56,124.382792147638</v>
      </c>
      <c r="M45">
        <v>0</v>
      </c>
      <c r="N45">
        <v>0</v>
      </c>
      <c r="O45">
        <v>1</v>
      </c>
      <c r="P45">
        <f t="shared" si="5"/>
        <v>-53.25</v>
      </c>
      <c r="Q45">
        <f t="shared" si="6"/>
        <v>-21.4</v>
      </c>
      <c r="R45">
        <f t="shared" si="7"/>
        <v>91.469999999999985</v>
      </c>
      <c r="S45">
        <f t="shared" si="8"/>
        <v>21.4</v>
      </c>
      <c r="T45">
        <f t="shared" si="9"/>
        <v>-53.25</v>
      </c>
      <c r="U45">
        <f t="shared" si="10"/>
        <v>0</v>
      </c>
      <c r="V45" t="str">
        <f t="shared" si="11"/>
        <v>21.4,-53.25,0</v>
      </c>
    </row>
    <row r="46" spans="1:22" x14ac:dyDescent="0.25">
      <c r="A46" t="s">
        <v>59</v>
      </c>
      <c r="B46">
        <v>70</v>
      </c>
      <c r="C46">
        <v>16.399999999999999</v>
      </c>
      <c r="D46">
        <v>65.73</v>
      </c>
      <c r="E46">
        <v>2.75</v>
      </c>
      <c r="F46">
        <v>-5</v>
      </c>
      <c r="G46">
        <v>157.19999999999999</v>
      </c>
      <c r="H46">
        <f t="shared" si="1"/>
        <v>115.53044360686926</v>
      </c>
      <c r="I46" t="str">
        <f t="shared" si="2"/>
        <v>70,16.4,65.73</v>
      </c>
      <c r="J46" t="str">
        <f t="shared" si="0"/>
        <v>91.4,-50.85,65.73</v>
      </c>
      <c r="K46">
        <f t="shared" si="3"/>
        <v>37.651643809767798</v>
      </c>
      <c r="L46" t="str">
        <f t="shared" si="4"/>
        <v>70,131.930443606869</v>
      </c>
      <c r="M46">
        <v>0</v>
      </c>
      <c r="N46">
        <v>0</v>
      </c>
      <c r="O46">
        <v>1</v>
      </c>
      <c r="P46">
        <f t="shared" si="5"/>
        <v>-67.25</v>
      </c>
      <c r="Q46">
        <f t="shared" si="6"/>
        <v>-21.4</v>
      </c>
      <c r="R46">
        <f t="shared" si="7"/>
        <v>91.469999999999985</v>
      </c>
      <c r="S46">
        <f t="shared" si="8"/>
        <v>21.4</v>
      </c>
      <c r="T46">
        <f t="shared" si="9"/>
        <v>-67.25</v>
      </c>
      <c r="U46">
        <f t="shared" si="10"/>
        <v>0</v>
      </c>
      <c r="V46" t="str">
        <f t="shared" si="11"/>
        <v>21.4,-67.25,0</v>
      </c>
    </row>
    <row r="47" spans="1:22" x14ac:dyDescent="0.25">
      <c r="A47" t="s">
        <v>60</v>
      </c>
      <c r="B47">
        <v>84</v>
      </c>
      <c r="C47">
        <v>16.399999999999999</v>
      </c>
      <c r="D47">
        <v>65.73</v>
      </c>
      <c r="E47">
        <v>2.75</v>
      </c>
      <c r="F47">
        <v>-5</v>
      </c>
      <c r="G47">
        <v>157.19999999999999</v>
      </c>
      <c r="H47">
        <f t="shared" si="1"/>
        <v>124.20259015012527</v>
      </c>
      <c r="I47" t="str">
        <f t="shared" si="2"/>
        <v>84,16.4,65.73</v>
      </c>
      <c r="J47" t="str">
        <f t="shared" si="0"/>
        <v>105.4,-64.85,65.73</v>
      </c>
      <c r="K47">
        <f t="shared" si="3"/>
        <v>42.569434761165184</v>
      </c>
      <c r="L47" t="str">
        <f t="shared" si="4"/>
        <v>84,140.602590150125</v>
      </c>
      <c r="M47">
        <v>0</v>
      </c>
      <c r="N47">
        <v>0</v>
      </c>
      <c r="O47">
        <v>1</v>
      </c>
      <c r="P47">
        <f t="shared" si="5"/>
        <v>-81.25</v>
      </c>
      <c r="Q47">
        <f t="shared" si="6"/>
        <v>-21.4</v>
      </c>
      <c r="R47">
        <f t="shared" si="7"/>
        <v>91.469999999999985</v>
      </c>
      <c r="S47">
        <f t="shared" si="8"/>
        <v>21.4</v>
      </c>
      <c r="T47">
        <f t="shared" si="9"/>
        <v>-81.25</v>
      </c>
      <c r="U47">
        <f t="shared" si="10"/>
        <v>0</v>
      </c>
      <c r="V47" t="str">
        <f t="shared" si="11"/>
        <v>21.4,-81.25,0</v>
      </c>
    </row>
    <row r="48" spans="1:22" x14ac:dyDescent="0.25">
      <c r="A48" t="s">
        <v>61</v>
      </c>
      <c r="B48">
        <v>98</v>
      </c>
      <c r="C48">
        <v>16.399999999999999</v>
      </c>
      <c r="D48">
        <v>65.73</v>
      </c>
      <c r="E48">
        <v>2.75</v>
      </c>
      <c r="F48">
        <v>-5</v>
      </c>
      <c r="G48">
        <v>157.19999999999999</v>
      </c>
      <c r="H48">
        <f t="shared" si="1"/>
        <v>133.78072880650635</v>
      </c>
      <c r="I48" t="str">
        <f t="shared" si="2"/>
        <v>98,16.4,65.73</v>
      </c>
      <c r="J48" t="str">
        <f t="shared" si="0"/>
        <v>119.4,-78.85,65.73</v>
      </c>
      <c r="K48">
        <f t="shared" si="3"/>
        <v>46.864129444173948</v>
      </c>
      <c r="L48" t="str">
        <f t="shared" si="4"/>
        <v>98,150.180728806506</v>
      </c>
      <c r="M48">
        <v>0</v>
      </c>
      <c r="N48">
        <v>0</v>
      </c>
      <c r="O48">
        <v>1</v>
      </c>
      <c r="P48">
        <f t="shared" si="5"/>
        <v>-95.25</v>
      </c>
      <c r="Q48">
        <f t="shared" si="6"/>
        <v>-21.4</v>
      </c>
      <c r="R48">
        <f t="shared" si="7"/>
        <v>91.469999999999985</v>
      </c>
      <c r="S48">
        <f t="shared" si="8"/>
        <v>21.4</v>
      </c>
      <c r="T48">
        <f t="shared" si="9"/>
        <v>-95.25</v>
      </c>
      <c r="U48">
        <f t="shared" si="10"/>
        <v>0</v>
      </c>
      <c r="V48" t="str">
        <f t="shared" si="11"/>
        <v>21.4,-95.25,0</v>
      </c>
    </row>
    <row r="49" spans="1:22" x14ac:dyDescent="0.25">
      <c r="A49" t="s">
        <v>62</v>
      </c>
      <c r="B49">
        <v>112</v>
      </c>
      <c r="C49">
        <v>16.399999999999999</v>
      </c>
      <c r="D49">
        <v>65.73</v>
      </c>
      <c r="E49">
        <v>2.75</v>
      </c>
      <c r="F49">
        <v>-5</v>
      </c>
      <c r="G49">
        <v>157.19999999999999</v>
      </c>
      <c r="H49">
        <f t="shared" si="1"/>
        <v>144.08429269007777</v>
      </c>
      <c r="I49" t="str">
        <f t="shared" si="2"/>
        <v>112,16.4,65.73</v>
      </c>
      <c r="J49" t="str">
        <f t="shared" si="0"/>
        <v>133.4,-92.85,65.73</v>
      </c>
      <c r="K49">
        <f t="shared" si="3"/>
        <v>50.592124537409596</v>
      </c>
      <c r="L49" t="str">
        <f t="shared" si="4"/>
        <v>112,160.484292690078</v>
      </c>
      <c r="M49">
        <v>0</v>
      </c>
      <c r="N49">
        <v>0</v>
      </c>
      <c r="O49">
        <v>1</v>
      </c>
      <c r="P49">
        <f t="shared" si="5"/>
        <v>-109.25</v>
      </c>
      <c r="Q49">
        <f t="shared" si="6"/>
        <v>-21.4</v>
      </c>
      <c r="R49">
        <f t="shared" si="7"/>
        <v>91.469999999999985</v>
      </c>
      <c r="S49">
        <f t="shared" si="8"/>
        <v>21.4</v>
      </c>
      <c r="T49">
        <f t="shared" si="9"/>
        <v>-109.25</v>
      </c>
      <c r="U49">
        <f t="shared" si="10"/>
        <v>0</v>
      </c>
      <c r="V49" t="str">
        <f t="shared" si="11"/>
        <v>21.4,-109.25,0</v>
      </c>
    </row>
    <row r="50" spans="1:22" x14ac:dyDescent="0.25">
      <c r="A50" t="s">
        <v>63</v>
      </c>
      <c r="B50">
        <v>126</v>
      </c>
      <c r="C50">
        <v>16.399999999999999</v>
      </c>
      <c r="D50">
        <v>65.73</v>
      </c>
      <c r="E50">
        <v>2.75</v>
      </c>
      <c r="F50">
        <v>-5</v>
      </c>
      <c r="G50">
        <v>157.19999999999999</v>
      </c>
      <c r="H50">
        <f t="shared" si="1"/>
        <v>154.96865295923558</v>
      </c>
      <c r="I50" t="str">
        <f t="shared" si="2"/>
        <v>126,16.4,65.73</v>
      </c>
      <c r="J50" t="str">
        <f t="shared" si="0"/>
        <v>147.4,-106.85,65.73</v>
      </c>
      <c r="K50">
        <f t="shared" si="3"/>
        <v>53.825362352937866</v>
      </c>
      <c r="L50" t="str">
        <f t="shared" si="4"/>
        <v>126,171.368652959236</v>
      </c>
      <c r="M50">
        <v>0</v>
      </c>
      <c r="N50">
        <v>0</v>
      </c>
      <c r="O50">
        <v>1</v>
      </c>
      <c r="P50">
        <f t="shared" si="5"/>
        <v>-123.25</v>
      </c>
      <c r="Q50">
        <f t="shared" si="6"/>
        <v>-21.4</v>
      </c>
      <c r="R50">
        <f t="shared" si="7"/>
        <v>91.469999999999985</v>
      </c>
      <c r="S50">
        <f t="shared" si="8"/>
        <v>21.4</v>
      </c>
      <c r="T50">
        <f t="shared" si="9"/>
        <v>-123.25</v>
      </c>
      <c r="U50">
        <f t="shared" si="10"/>
        <v>0</v>
      </c>
      <c r="V50" t="str">
        <f t="shared" si="11"/>
        <v>21.4,-123.25,0</v>
      </c>
    </row>
    <row r="51" spans="1:22" x14ac:dyDescent="0.25">
      <c r="A51" t="s">
        <v>64</v>
      </c>
      <c r="B51">
        <v>140</v>
      </c>
      <c r="C51">
        <v>16.399999999999999</v>
      </c>
      <c r="D51">
        <v>65.73</v>
      </c>
      <c r="E51">
        <v>2.75</v>
      </c>
      <c r="F51">
        <v>-5</v>
      </c>
      <c r="G51">
        <v>157.19999999999999</v>
      </c>
      <c r="H51">
        <f t="shared" si="1"/>
        <v>166.31982263097805</v>
      </c>
      <c r="I51" t="str">
        <f t="shared" si="2"/>
        <v>140,16.4,65.73</v>
      </c>
      <c r="J51" t="str">
        <f t="shared" si="0"/>
        <v>161.4,-120.85,65.73</v>
      </c>
      <c r="K51">
        <f t="shared" si="3"/>
        <v>56.635421658338778</v>
      </c>
      <c r="L51" t="str">
        <f t="shared" si="4"/>
        <v>140,182.719822630978</v>
      </c>
      <c r="M51">
        <v>0</v>
      </c>
      <c r="N51">
        <v>0</v>
      </c>
      <c r="O51">
        <v>1</v>
      </c>
      <c r="P51">
        <f t="shared" si="5"/>
        <v>-137.25</v>
      </c>
      <c r="Q51">
        <f t="shared" si="6"/>
        <v>-21.4</v>
      </c>
      <c r="R51">
        <f t="shared" si="7"/>
        <v>91.469999999999985</v>
      </c>
      <c r="S51">
        <f t="shared" si="8"/>
        <v>21.4</v>
      </c>
      <c r="T51">
        <f t="shared" si="9"/>
        <v>-137.25</v>
      </c>
      <c r="U51">
        <f t="shared" si="10"/>
        <v>0</v>
      </c>
      <c r="V51" t="str">
        <f t="shared" si="11"/>
        <v>21.4,-137.25,0</v>
      </c>
    </row>
    <row r="52" spans="1:22" x14ac:dyDescent="0.25">
      <c r="A52" t="s">
        <v>65</v>
      </c>
      <c r="B52">
        <v>154</v>
      </c>
      <c r="C52">
        <v>16.399999999999999</v>
      </c>
      <c r="D52">
        <v>65.73</v>
      </c>
      <c r="E52">
        <v>2.75</v>
      </c>
      <c r="F52">
        <v>-5</v>
      </c>
      <c r="G52">
        <v>157.19999999999999</v>
      </c>
      <c r="H52">
        <f t="shared" si="1"/>
        <v>178.04854225744168</v>
      </c>
      <c r="I52" t="str">
        <f t="shared" si="2"/>
        <v>154,16.4,65.73</v>
      </c>
      <c r="J52" t="str">
        <f t="shared" si="0"/>
        <v>175.4,-134.85,65.73</v>
      </c>
      <c r="K52">
        <f t="shared" si="3"/>
        <v>59.086974874390719</v>
      </c>
      <c r="L52" t="str">
        <f t="shared" si="4"/>
        <v>154,194.448542257442</v>
      </c>
      <c r="M52">
        <v>0</v>
      </c>
      <c r="N52">
        <v>0</v>
      </c>
      <c r="O52">
        <v>1</v>
      </c>
      <c r="P52">
        <f t="shared" si="5"/>
        <v>-151.25</v>
      </c>
      <c r="Q52">
        <f t="shared" si="6"/>
        <v>-21.4</v>
      </c>
      <c r="R52">
        <f t="shared" si="7"/>
        <v>91.469999999999985</v>
      </c>
      <c r="S52">
        <f t="shared" si="8"/>
        <v>21.4</v>
      </c>
      <c r="T52">
        <f t="shared" si="9"/>
        <v>-151.25</v>
      </c>
      <c r="U52">
        <f t="shared" si="10"/>
        <v>0</v>
      </c>
      <c r="V52" t="str">
        <f t="shared" si="11"/>
        <v>21.4,-151.25,0</v>
      </c>
    </row>
    <row r="53" spans="1:22" x14ac:dyDescent="0.25">
      <c r="A53" t="s">
        <v>66</v>
      </c>
      <c r="B53">
        <v>168</v>
      </c>
      <c r="C53">
        <v>16.399999999999999</v>
      </c>
      <c r="D53">
        <v>65.73</v>
      </c>
      <c r="E53">
        <v>2.75</v>
      </c>
      <c r="F53">
        <v>-5</v>
      </c>
      <c r="G53">
        <v>157.19999999999999</v>
      </c>
      <c r="H53">
        <f t="shared" si="1"/>
        <v>190.08493733065754</v>
      </c>
      <c r="I53" t="str">
        <f t="shared" si="2"/>
        <v>168,16.4,65.73</v>
      </c>
      <c r="J53" t="str">
        <f t="shared" si="0"/>
        <v>189.4,-148.85,65.73</v>
      </c>
      <c r="K53">
        <f t="shared" si="3"/>
        <v>61.235806813590443</v>
      </c>
      <c r="L53" t="str">
        <f t="shared" si="4"/>
        <v>168,206.484937330658</v>
      </c>
      <c r="M53">
        <v>0</v>
      </c>
      <c r="N53">
        <v>0</v>
      </c>
      <c r="O53">
        <v>1</v>
      </c>
      <c r="P53">
        <f t="shared" si="5"/>
        <v>-165.25</v>
      </c>
      <c r="Q53">
        <f t="shared" si="6"/>
        <v>-21.4</v>
      </c>
      <c r="R53">
        <f t="shared" si="7"/>
        <v>91.469999999999985</v>
      </c>
      <c r="S53">
        <f t="shared" si="8"/>
        <v>21.4</v>
      </c>
      <c r="T53">
        <f t="shared" si="9"/>
        <v>-165.25</v>
      </c>
      <c r="U53">
        <f t="shared" si="10"/>
        <v>0</v>
      </c>
      <c r="V53" t="str">
        <f t="shared" si="11"/>
        <v>21.4,-165.25,0</v>
      </c>
    </row>
    <row r="54" spans="1:22" x14ac:dyDescent="0.25">
      <c r="A54" t="s">
        <v>67</v>
      </c>
      <c r="B54">
        <v>182</v>
      </c>
      <c r="C54">
        <v>16.399999999999999</v>
      </c>
      <c r="D54">
        <v>65.73</v>
      </c>
      <c r="E54">
        <v>2.75</v>
      </c>
      <c r="F54">
        <v>-5</v>
      </c>
      <c r="G54">
        <v>157.19999999999999</v>
      </c>
      <c r="H54">
        <f t="shared" si="1"/>
        <v>202.37411741623484</v>
      </c>
      <c r="I54" t="str">
        <f t="shared" si="2"/>
        <v>182,16.4,65.73</v>
      </c>
      <c r="J54" t="str">
        <f t="shared" si="0"/>
        <v>203.4,-162.85,65.73</v>
      </c>
      <c r="K54">
        <f t="shared" si="3"/>
        <v>63.128909790605597</v>
      </c>
      <c r="L54" t="str">
        <f t="shared" si="4"/>
        <v>182,218.774117416235</v>
      </c>
      <c r="M54">
        <v>0</v>
      </c>
      <c r="N54">
        <v>0</v>
      </c>
      <c r="O54">
        <v>1</v>
      </c>
      <c r="P54">
        <f t="shared" si="5"/>
        <v>-179.25</v>
      </c>
      <c r="Q54">
        <f t="shared" si="6"/>
        <v>-21.4</v>
      </c>
      <c r="R54">
        <f t="shared" si="7"/>
        <v>91.469999999999985</v>
      </c>
      <c r="S54">
        <f t="shared" si="8"/>
        <v>21.4</v>
      </c>
      <c r="T54">
        <f t="shared" si="9"/>
        <v>-179.25</v>
      </c>
      <c r="U54">
        <f t="shared" si="10"/>
        <v>0</v>
      </c>
      <c r="V54" t="str">
        <f t="shared" si="11"/>
        <v>21.4,-179.25,0</v>
      </c>
    </row>
    <row r="55" spans="1:22" x14ac:dyDescent="0.25">
      <c r="A55" t="s">
        <v>68</v>
      </c>
      <c r="B55">
        <v>196</v>
      </c>
      <c r="C55">
        <v>16.399999999999999</v>
      </c>
      <c r="D55">
        <v>65.73</v>
      </c>
      <c r="E55">
        <v>2.75</v>
      </c>
      <c r="F55">
        <v>-5</v>
      </c>
      <c r="G55">
        <v>157.19999999999999</v>
      </c>
      <c r="H55">
        <f t="shared" si="1"/>
        <v>214.87271441483676</v>
      </c>
      <c r="I55" t="str">
        <f t="shared" si="2"/>
        <v>196,16.4,65.73</v>
      </c>
      <c r="J55" t="str">
        <f t="shared" si="0"/>
        <v>217.4,-176.85,65.73</v>
      </c>
      <c r="K55">
        <f t="shared" si="3"/>
        <v>64.805408195553071</v>
      </c>
      <c r="L55" t="str">
        <f t="shared" si="4"/>
        <v>196,231.272714414837</v>
      </c>
      <c r="M55">
        <v>0</v>
      </c>
      <c r="N55">
        <v>0</v>
      </c>
      <c r="O55">
        <v>1</v>
      </c>
      <c r="P55">
        <f t="shared" si="5"/>
        <v>-193.25</v>
      </c>
      <c r="Q55">
        <f t="shared" si="6"/>
        <v>-21.4</v>
      </c>
      <c r="R55">
        <f t="shared" si="7"/>
        <v>91.469999999999985</v>
      </c>
      <c r="S55">
        <f t="shared" si="8"/>
        <v>21.4</v>
      </c>
      <c r="T55">
        <f t="shared" si="9"/>
        <v>-193.25</v>
      </c>
      <c r="U55">
        <f t="shared" si="10"/>
        <v>0</v>
      </c>
      <c r="V55" t="str">
        <f t="shared" si="11"/>
        <v>21.4,-193.25,0</v>
      </c>
    </row>
    <row r="56" spans="1:22" x14ac:dyDescent="0.25">
      <c r="A56" t="s">
        <v>69</v>
      </c>
      <c r="B56">
        <v>210</v>
      </c>
      <c r="C56">
        <v>16.399999999999999</v>
      </c>
      <c r="D56">
        <v>65.73</v>
      </c>
      <c r="E56">
        <v>2.75</v>
      </c>
      <c r="F56">
        <v>-5</v>
      </c>
      <c r="G56">
        <v>157.19999999999999</v>
      </c>
      <c r="H56">
        <f t="shared" si="1"/>
        <v>227.54622255708838</v>
      </c>
      <c r="I56" t="str">
        <f t="shared" si="2"/>
        <v>210,16.4,65.73</v>
      </c>
      <c r="J56" t="str">
        <f t="shared" si="0"/>
        <v>231.4,-190.85,65.73</v>
      </c>
      <c r="K56">
        <f t="shared" si="3"/>
        <v>66.297717076652219</v>
      </c>
      <c r="L56" t="str">
        <f t="shared" si="4"/>
        <v>210,243.946222557088</v>
      </c>
      <c r="M56">
        <v>0</v>
      </c>
      <c r="N56">
        <v>0</v>
      </c>
      <c r="O56">
        <v>1</v>
      </c>
      <c r="P56">
        <f t="shared" si="5"/>
        <v>-207.25</v>
      </c>
      <c r="Q56">
        <f t="shared" si="6"/>
        <v>-21.4</v>
      </c>
      <c r="R56">
        <f t="shared" si="7"/>
        <v>91.469999999999985</v>
      </c>
      <c r="S56">
        <f t="shared" si="8"/>
        <v>21.4</v>
      </c>
      <c r="T56">
        <f t="shared" si="9"/>
        <v>-207.25</v>
      </c>
      <c r="U56">
        <f t="shared" si="10"/>
        <v>0</v>
      </c>
      <c r="V56" t="str">
        <f t="shared" si="11"/>
        <v>21.4,-207.25,0</v>
      </c>
    </row>
    <row r="57" spans="1:22" x14ac:dyDescent="0.25">
      <c r="A57" t="s">
        <v>70</v>
      </c>
      <c r="B57">
        <v>224</v>
      </c>
      <c r="C57">
        <v>16.399999999999999</v>
      </c>
      <c r="D57">
        <v>65.73</v>
      </c>
      <c r="E57">
        <v>2.75</v>
      </c>
      <c r="F57">
        <v>-5</v>
      </c>
      <c r="G57">
        <v>157.19999999999999</v>
      </c>
      <c r="H57">
        <f t="shared" si="1"/>
        <v>240.36697651715804</v>
      </c>
      <c r="I57" t="str">
        <f t="shared" si="2"/>
        <v>224,16.4,65.73</v>
      </c>
      <c r="J57" t="str">
        <f t="shared" si="0"/>
        <v>245.4,-204.85,65.73</v>
      </c>
      <c r="K57">
        <f t="shared" si="3"/>
        <v>67.632670977095472</v>
      </c>
      <c r="L57" t="str">
        <f t="shared" si="4"/>
        <v>224,256.766976517158</v>
      </c>
      <c r="M57">
        <v>0</v>
      </c>
      <c r="N57">
        <v>0</v>
      </c>
      <c r="O57">
        <v>1</v>
      </c>
      <c r="P57">
        <f t="shared" si="5"/>
        <v>-221.25</v>
      </c>
      <c r="Q57">
        <f t="shared" si="6"/>
        <v>-21.4</v>
      </c>
      <c r="R57">
        <f t="shared" si="7"/>
        <v>91.469999999999985</v>
      </c>
      <c r="S57">
        <f t="shared" si="8"/>
        <v>21.4</v>
      </c>
      <c r="T57">
        <f t="shared" si="9"/>
        <v>-221.25</v>
      </c>
      <c r="U57">
        <f t="shared" si="10"/>
        <v>0</v>
      </c>
      <c r="V57" t="str">
        <f t="shared" si="11"/>
        <v>21.4,-221.25,0</v>
      </c>
    </row>
    <row r="58" spans="1:22" x14ac:dyDescent="0.25">
      <c r="A58" t="s">
        <v>71</v>
      </c>
      <c r="B58">
        <v>238</v>
      </c>
      <c r="C58">
        <v>16.399999999999999</v>
      </c>
      <c r="D58">
        <v>65.73</v>
      </c>
      <c r="E58">
        <v>2.75</v>
      </c>
      <c r="F58">
        <v>-5</v>
      </c>
      <c r="G58">
        <v>157.19999999999999</v>
      </c>
      <c r="H58">
        <f t="shared" si="1"/>
        <v>253.31261989881199</v>
      </c>
      <c r="I58" t="str">
        <f t="shared" si="2"/>
        <v>238,16.4,65.73</v>
      </c>
      <c r="J58" t="str">
        <f t="shared" si="0"/>
        <v>259.4,-218.85,65.73</v>
      </c>
      <c r="K58">
        <f t="shared" si="3"/>
        <v>68.832521757701116</v>
      </c>
      <c r="L58" t="str">
        <f t="shared" si="4"/>
        <v>238,269.712619898812</v>
      </c>
      <c r="M58">
        <v>0</v>
      </c>
      <c r="N58">
        <v>0</v>
      </c>
      <c r="O58">
        <v>1</v>
      </c>
      <c r="P58">
        <f t="shared" si="5"/>
        <v>-235.25</v>
      </c>
      <c r="Q58">
        <f t="shared" si="6"/>
        <v>-21.4</v>
      </c>
      <c r="R58">
        <f t="shared" si="7"/>
        <v>91.469999999999985</v>
      </c>
      <c r="S58">
        <f t="shared" si="8"/>
        <v>21.4</v>
      </c>
      <c r="T58">
        <f t="shared" si="9"/>
        <v>-235.25</v>
      </c>
      <c r="U58">
        <f t="shared" si="10"/>
        <v>0</v>
      </c>
      <c r="V58" t="str">
        <f t="shared" si="11"/>
        <v>21.4,-235.25,0</v>
      </c>
    </row>
    <row r="59" spans="1:22" x14ac:dyDescent="0.25">
      <c r="A59" t="s">
        <v>72</v>
      </c>
      <c r="B59">
        <v>252</v>
      </c>
      <c r="C59">
        <v>16.399999999999999</v>
      </c>
      <c r="D59">
        <v>65.73</v>
      </c>
      <c r="E59">
        <v>2.75</v>
      </c>
      <c r="F59">
        <v>-5</v>
      </c>
      <c r="G59">
        <v>157.19999999999999</v>
      </c>
      <c r="H59">
        <f t="shared" si="1"/>
        <v>266.36494401478586</v>
      </c>
      <c r="I59" t="str">
        <f t="shared" si="2"/>
        <v>252,16.4,65.73</v>
      </c>
      <c r="J59" t="str">
        <f t="shared" si="0"/>
        <v>273.4,-232.85,65.73</v>
      </c>
      <c r="K59">
        <f t="shared" si="3"/>
        <v>69.915779896564928</v>
      </c>
      <c r="L59" t="str">
        <f t="shared" si="4"/>
        <v>252,282.764944014786</v>
      </c>
      <c r="M59">
        <v>0</v>
      </c>
      <c r="N59">
        <v>0</v>
      </c>
      <c r="O59">
        <v>1</v>
      </c>
      <c r="P59">
        <f t="shared" si="5"/>
        <v>-249.25</v>
      </c>
      <c r="Q59">
        <f t="shared" si="6"/>
        <v>-21.4</v>
      </c>
      <c r="R59">
        <f t="shared" si="7"/>
        <v>91.469999999999985</v>
      </c>
      <c r="S59">
        <f t="shared" si="8"/>
        <v>21.4</v>
      </c>
      <c r="T59">
        <f t="shared" si="9"/>
        <v>-249.25</v>
      </c>
      <c r="U59">
        <f t="shared" si="10"/>
        <v>0</v>
      </c>
      <c r="V59" t="str">
        <f t="shared" si="11"/>
        <v>21.4,-249.25,0</v>
      </c>
    </row>
    <row r="60" spans="1:22" x14ac:dyDescent="0.25">
      <c r="A60" t="s">
        <v>73</v>
      </c>
      <c r="B60">
        <v>266</v>
      </c>
      <c r="C60">
        <v>16.399999999999999</v>
      </c>
      <c r="D60">
        <v>65.73</v>
      </c>
      <c r="E60">
        <v>2.75</v>
      </c>
      <c r="F60">
        <v>-5</v>
      </c>
      <c r="G60">
        <v>157.19999999999999</v>
      </c>
      <c r="H60">
        <f t="shared" si="1"/>
        <v>279.50900414834581</v>
      </c>
      <c r="I60" t="str">
        <f t="shared" si="2"/>
        <v>266,16.4,65.73</v>
      </c>
      <c r="J60" t="str">
        <f t="shared" si="0"/>
        <v>287.4,-246.85,65.73</v>
      </c>
      <c r="K60">
        <f t="shared" si="3"/>
        <v>70.897906418745421</v>
      </c>
      <c r="L60" t="str">
        <f t="shared" si="4"/>
        <v>266,295.909004148346</v>
      </c>
      <c r="M60">
        <v>0</v>
      </c>
      <c r="N60">
        <v>0</v>
      </c>
      <c r="O60">
        <v>1</v>
      </c>
      <c r="P60">
        <f t="shared" si="5"/>
        <v>-263.25</v>
      </c>
      <c r="Q60">
        <f t="shared" si="6"/>
        <v>-21.4</v>
      </c>
      <c r="R60">
        <f t="shared" si="7"/>
        <v>91.469999999999985</v>
      </c>
      <c r="S60">
        <f t="shared" si="8"/>
        <v>21.4</v>
      </c>
      <c r="T60">
        <f t="shared" si="9"/>
        <v>-263.25</v>
      </c>
      <c r="U60">
        <f t="shared" si="10"/>
        <v>0</v>
      </c>
      <c r="V60" t="str">
        <f t="shared" si="11"/>
        <v>21.4,-263.25,0</v>
      </c>
    </row>
    <row r="61" spans="1:22" x14ac:dyDescent="0.25">
      <c r="A61" t="s">
        <v>74</v>
      </c>
      <c r="B61">
        <v>280</v>
      </c>
      <c r="C61">
        <v>16.399999999999999</v>
      </c>
      <c r="D61">
        <v>65.73</v>
      </c>
      <c r="E61">
        <v>2.75</v>
      </c>
      <c r="F61">
        <v>-5</v>
      </c>
      <c r="G61">
        <v>157.19999999999999</v>
      </c>
      <c r="H61">
        <f t="shared" si="1"/>
        <v>292.73244336765953</v>
      </c>
      <c r="I61" t="str">
        <f t="shared" si="2"/>
        <v>280,16.4,65.73</v>
      </c>
      <c r="J61" t="str">
        <f t="shared" si="0"/>
        <v>301.4,-260.85,65.73</v>
      </c>
      <c r="K61">
        <f t="shared" si="3"/>
        <v>71.791874583415193</v>
      </c>
      <c r="L61" t="str">
        <f t="shared" si="4"/>
        <v>280,309.13244336766</v>
      </c>
      <c r="M61">
        <v>0</v>
      </c>
      <c r="N61">
        <v>0</v>
      </c>
      <c r="O61">
        <v>1</v>
      </c>
      <c r="P61">
        <f t="shared" si="5"/>
        <v>-277.25</v>
      </c>
      <c r="Q61">
        <f t="shared" si="6"/>
        <v>-21.4</v>
      </c>
      <c r="R61">
        <f t="shared" si="7"/>
        <v>91.469999999999985</v>
      </c>
      <c r="S61">
        <f t="shared" si="8"/>
        <v>21.4</v>
      </c>
      <c r="T61">
        <f t="shared" si="9"/>
        <v>-277.25</v>
      </c>
      <c r="U61">
        <f t="shared" si="10"/>
        <v>0</v>
      </c>
      <c r="V61" t="str">
        <f t="shared" si="11"/>
        <v>21.4,-277.25,0</v>
      </c>
    </row>
    <row r="62" spans="1:22" x14ac:dyDescent="0.25">
      <c r="A62" t="s">
        <v>75</v>
      </c>
      <c r="B62">
        <v>294</v>
      </c>
      <c r="C62">
        <v>16.399999999999999</v>
      </c>
      <c r="D62">
        <v>65.73</v>
      </c>
      <c r="E62">
        <v>2.75</v>
      </c>
      <c r="F62">
        <v>-5</v>
      </c>
      <c r="G62">
        <v>157.19999999999999</v>
      </c>
      <c r="H62">
        <f t="shared" si="1"/>
        <v>306.02497185687315</v>
      </c>
      <c r="I62" t="str">
        <f t="shared" si="2"/>
        <v>294,16.4,65.73</v>
      </c>
      <c r="J62" t="str">
        <f t="shared" si="0"/>
        <v>315.4,-274.85,65.73</v>
      </c>
      <c r="K62">
        <f t="shared" si="3"/>
        <v>72.608622972016491</v>
      </c>
      <c r="L62" t="str">
        <f t="shared" si="4"/>
        <v>294,322.424971856873</v>
      </c>
      <c r="M62">
        <v>0</v>
      </c>
      <c r="N62">
        <v>0</v>
      </c>
      <c r="O62">
        <v>1</v>
      </c>
      <c r="P62">
        <f t="shared" si="5"/>
        <v>-291.25</v>
      </c>
      <c r="Q62">
        <f t="shared" si="6"/>
        <v>-21.4</v>
      </c>
      <c r="R62">
        <f t="shared" si="7"/>
        <v>91.469999999999985</v>
      </c>
      <c r="S62">
        <f t="shared" si="8"/>
        <v>21.4</v>
      </c>
      <c r="T62">
        <f t="shared" si="9"/>
        <v>-291.25</v>
      </c>
      <c r="U62">
        <f t="shared" si="10"/>
        <v>0</v>
      </c>
      <c r="V62" t="str">
        <f t="shared" si="11"/>
        <v>21.4,-291.25,0</v>
      </c>
    </row>
    <row r="63" spans="1:22" x14ac:dyDescent="0.25">
      <c r="A63" t="s">
        <v>76</v>
      </c>
      <c r="B63">
        <v>308</v>
      </c>
      <c r="C63">
        <v>16.399999999999999</v>
      </c>
      <c r="D63">
        <v>65.73</v>
      </c>
      <c r="E63">
        <v>2.75</v>
      </c>
      <c r="F63">
        <v>-5</v>
      </c>
      <c r="G63">
        <v>157.19999999999999</v>
      </c>
      <c r="H63">
        <f t="shared" si="1"/>
        <v>319.37796323478551</v>
      </c>
      <c r="I63" t="str">
        <f t="shared" si="2"/>
        <v>308,16.4,65.73</v>
      </c>
      <c r="J63" t="str">
        <f t="shared" si="0"/>
        <v>329.4,-288.85,65.73</v>
      </c>
      <c r="K63">
        <f t="shared" si="3"/>
        <v>73.357420165792178</v>
      </c>
      <c r="L63" t="str">
        <f t="shared" si="4"/>
        <v>308,335.777963234785</v>
      </c>
      <c r="M63">
        <v>0</v>
      </c>
      <c r="N63">
        <v>0</v>
      </c>
      <c r="O63">
        <v>1</v>
      </c>
      <c r="P63">
        <f t="shared" si="5"/>
        <v>-305.25</v>
      </c>
      <c r="Q63">
        <f t="shared" si="6"/>
        <v>-21.4</v>
      </c>
      <c r="R63">
        <f t="shared" si="7"/>
        <v>91.469999999999985</v>
      </c>
      <c r="S63">
        <f t="shared" si="8"/>
        <v>21.4</v>
      </c>
      <c r="T63">
        <f t="shared" si="9"/>
        <v>-305.25</v>
      </c>
      <c r="U63">
        <f t="shared" si="10"/>
        <v>0</v>
      </c>
      <c r="V63" t="str">
        <f t="shared" si="11"/>
        <v>21.4,-305.25,0</v>
      </c>
    </row>
    <row r="64" spans="1:22" x14ac:dyDescent="0.25">
      <c r="A64" t="s">
        <v>77</v>
      </c>
      <c r="B64">
        <v>322</v>
      </c>
      <c r="C64">
        <v>16.399999999999999</v>
      </c>
      <c r="D64">
        <v>65.73</v>
      </c>
      <c r="E64">
        <v>2.75</v>
      </c>
      <c r="F64">
        <v>-5</v>
      </c>
      <c r="G64">
        <v>157.19999999999999</v>
      </c>
      <c r="H64">
        <f t="shared" si="1"/>
        <v>332.78413934561246</v>
      </c>
      <c r="I64" t="str">
        <f t="shared" si="2"/>
        <v>322,16.4,65.73</v>
      </c>
      <c r="J64" t="str">
        <f t="shared" ref="J64:J83" si="12">B64+S64&amp;","&amp;C64+T64&amp;","&amp;D64+U64</f>
        <v>343.4,-302.85,65.73</v>
      </c>
      <c r="K64">
        <f t="shared" si="3"/>
        <v>74.046158370647504</v>
      </c>
      <c r="L64" t="str">
        <f t="shared" si="4"/>
        <v>322,349.184139345612</v>
      </c>
      <c r="M64">
        <v>0</v>
      </c>
      <c r="N64">
        <v>0</v>
      </c>
      <c r="O64">
        <v>1</v>
      </c>
      <c r="P64">
        <f t="shared" si="5"/>
        <v>-319.25</v>
      </c>
      <c r="Q64">
        <f t="shared" si="6"/>
        <v>-21.4</v>
      </c>
      <c r="R64">
        <f t="shared" si="7"/>
        <v>91.469999999999985</v>
      </c>
      <c r="S64">
        <f t="shared" si="8"/>
        <v>21.4</v>
      </c>
      <c r="T64">
        <f t="shared" si="9"/>
        <v>-319.25</v>
      </c>
      <c r="U64">
        <f t="shared" si="10"/>
        <v>0</v>
      </c>
      <c r="V64" t="str">
        <f t="shared" si="11"/>
        <v>21.4,-319.25,0</v>
      </c>
    </row>
    <row r="65" spans="1:22" x14ac:dyDescent="0.25">
      <c r="A65" t="s">
        <v>78</v>
      </c>
      <c r="B65">
        <v>336</v>
      </c>
      <c r="C65">
        <v>16.399999999999999</v>
      </c>
      <c r="D65">
        <v>65.73</v>
      </c>
      <c r="E65">
        <v>2.75</v>
      </c>
      <c r="F65">
        <v>-5</v>
      </c>
      <c r="G65">
        <v>157.19999999999999</v>
      </c>
      <c r="H65">
        <f t="shared" ref="H65:H83" si="13">SQRT((B65-E65)^2+(C65-F65)^2+(D65-G65)^2)</f>
        <v>346.23732236718791</v>
      </c>
      <c r="I65" t="str">
        <f t="shared" ref="I65:I83" si="14">B65&amp;","&amp;C65&amp;","&amp;D65</f>
        <v>336,16.4,65.73</v>
      </c>
      <c r="J65" t="str">
        <f t="shared" si="12"/>
        <v>357.4,-316.85,65.73</v>
      </c>
      <c r="K65">
        <f t="shared" ref="K65:K83" si="15">DEGREES(ACOS((G65-D65)/H65))</f>
        <v>74.681590308690659</v>
      </c>
      <c r="L65" t="str">
        <f t="shared" ref="L65:L83" si="16">B65&amp;","&amp;C65+H65</f>
        <v>336,362.637322367188</v>
      </c>
      <c r="M65">
        <v>0</v>
      </c>
      <c r="N65">
        <v>0</v>
      </c>
      <c r="O65">
        <v>1</v>
      </c>
      <c r="P65">
        <f t="shared" ref="P65:P83" si="17">E65-B65</f>
        <v>-333.25</v>
      </c>
      <c r="Q65">
        <f t="shared" ref="Q65:Q83" si="18">F65-C65</f>
        <v>-21.4</v>
      </c>
      <c r="R65">
        <f t="shared" ref="R65:R83" si="19">G65-D65</f>
        <v>91.469999999999985</v>
      </c>
      <c r="S65">
        <f t="shared" ref="S65:S83" si="20">N65*R65-O65*Q65</f>
        <v>21.4</v>
      </c>
      <c r="T65">
        <f t="shared" ref="T65:T83" si="21">O65*P65-M65*R65</f>
        <v>-333.25</v>
      </c>
      <c r="U65">
        <f t="shared" ref="U65:U83" si="22">M65*Q65-N65*P65</f>
        <v>0</v>
      </c>
      <c r="V65" t="str">
        <f t="shared" ref="V65:V83" si="23">S65&amp;","&amp;T65&amp;","&amp;U65</f>
        <v>21.4,-333.25,0</v>
      </c>
    </row>
    <row r="66" spans="1:22" x14ac:dyDescent="0.25">
      <c r="A66" t="s">
        <v>79</v>
      </c>
      <c r="B66">
        <v>350</v>
      </c>
      <c r="C66">
        <v>16.399999999999999</v>
      </c>
      <c r="D66">
        <v>65.73</v>
      </c>
      <c r="E66">
        <v>2.75</v>
      </c>
      <c r="F66">
        <v>-5</v>
      </c>
      <c r="G66">
        <v>157.19999999999999</v>
      </c>
      <c r="H66">
        <f t="shared" si="13"/>
        <v>359.73223847745425</v>
      </c>
      <c r="I66" t="str">
        <f t="shared" si="14"/>
        <v>350,16.4,65.73</v>
      </c>
      <c r="J66" t="str">
        <f t="shared" si="12"/>
        <v>371.4,-330.85,65.73</v>
      </c>
      <c r="K66">
        <f t="shared" si="15"/>
        <v>75.269520925190164</v>
      </c>
      <c r="L66" t="str">
        <f t="shared" si="16"/>
        <v>350,376.132238477454</v>
      </c>
      <c r="M66">
        <v>0</v>
      </c>
      <c r="N66">
        <v>0</v>
      </c>
      <c r="O66">
        <v>1</v>
      </c>
      <c r="P66">
        <f t="shared" si="17"/>
        <v>-347.25</v>
      </c>
      <c r="Q66">
        <f t="shared" si="18"/>
        <v>-21.4</v>
      </c>
      <c r="R66">
        <f t="shared" si="19"/>
        <v>91.469999999999985</v>
      </c>
      <c r="S66">
        <f t="shared" si="20"/>
        <v>21.4</v>
      </c>
      <c r="T66">
        <f t="shared" si="21"/>
        <v>-347.25</v>
      </c>
      <c r="U66">
        <f t="shared" si="22"/>
        <v>0</v>
      </c>
      <c r="V66" t="str">
        <f t="shared" si="23"/>
        <v>21.4,-347.25,0</v>
      </c>
    </row>
    <row r="67" spans="1:22" x14ac:dyDescent="0.25">
      <c r="A67" t="s">
        <v>80</v>
      </c>
      <c r="B67">
        <v>364</v>
      </c>
      <c r="C67">
        <v>16.399999999999999</v>
      </c>
      <c r="D67">
        <v>65.73</v>
      </c>
      <c r="E67">
        <v>2.75</v>
      </c>
      <c r="F67">
        <v>-5</v>
      </c>
      <c r="G67">
        <v>157.19999999999999</v>
      </c>
      <c r="H67">
        <f t="shared" si="13"/>
        <v>373.2643612776339</v>
      </c>
      <c r="I67" t="str">
        <f t="shared" si="14"/>
        <v>364,16.4,65.73</v>
      </c>
      <c r="J67" t="str">
        <f t="shared" si="12"/>
        <v>385.4,-344.85,65.73</v>
      </c>
      <c r="K67">
        <f t="shared" si="15"/>
        <v>75.814963110005152</v>
      </c>
      <c r="L67" t="str">
        <f t="shared" si="16"/>
        <v>364,389.664361277634</v>
      </c>
      <c r="M67">
        <v>0</v>
      </c>
      <c r="N67">
        <v>0</v>
      </c>
      <c r="O67">
        <v>1</v>
      </c>
      <c r="P67">
        <f t="shared" si="17"/>
        <v>-361.25</v>
      </c>
      <c r="Q67">
        <f t="shared" si="18"/>
        <v>-21.4</v>
      </c>
      <c r="R67">
        <f t="shared" si="19"/>
        <v>91.469999999999985</v>
      </c>
      <c r="S67">
        <f t="shared" si="20"/>
        <v>21.4</v>
      </c>
      <c r="T67">
        <f t="shared" si="21"/>
        <v>-361.25</v>
      </c>
      <c r="U67">
        <f t="shared" si="22"/>
        <v>0</v>
      </c>
      <c r="V67" t="str">
        <f t="shared" si="23"/>
        <v>21.4,-361.25,0</v>
      </c>
    </row>
    <row r="68" spans="1:22" x14ac:dyDescent="0.25">
      <c r="A68" t="s">
        <v>81</v>
      </c>
      <c r="B68">
        <v>378</v>
      </c>
      <c r="C68">
        <v>16.399999999999999</v>
      </c>
      <c r="D68">
        <v>65.73</v>
      </c>
      <c r="E68">
        <v>445.25</v>
      </c>
      <c r="F68">
        <v>-5</v>
      </c>
      <c r="G68">
        <v>157.19999999999999</v>
      </c>
      <c r="H68">
        <f t="shared" si="13"/>
        <v>115.53044360686926</v>
      </c>
      <c r="I68" t="str">
        <f t="shared" si="14"/>
        <v>378,16.4,65.73</v>
      </c>
      <c r="J68" t="str">
        <f t="shared" si="12"/>
        <v>399.4,83.65,65.73</v>
      </c>
      <c r="K68">
        <f t="shared" si="15"/>
        <v>37.651643809767798</v>
      </c>
      <c r="L68" t="str">
        <f t="shared" si="16"/>
        <v>378,131.930443606869</v>
      </c>
      <c r="M68">
        <v>0</v>
      </c>
      <c r="N68">
        <v>0</v>
      </c>
      <c r="O68">
        <v>1</v>
      </c>
      <c r="P68">
        <f t="shared" si="17"/>
        <v>67.25</v>
      </c>
      <c r="Q68">
        <f t="shared" si="18"/>
        <v>-21.4</v>
      </c>
      <c r="R68">
        <f t="shared" si="19"/>
        <v>91.469999999999985</v>
      </c>
      <c r="S68">
        <f t="shared" si="20"/>
        <v>21.4</v>
      </c>
      <c r="T68">
        <f t="shared" si="21"/>
        <v>67.25</v>
      </c>
      <c r="U68">
        <f t="shared" si="22"/>
        <v>0</v>
      </c>
      <c r="V68" t="str">
        <f t="shared" si="23"/>
        <v>21.4,67.25,0</v>
      </c>
    </row>
    <row r="69" spans="1:22" x14ac:dyDescent="0.25">
      <c r="A69" t="s">
        <v>82</v>
      </c>
      <c r="B69">
        <v>392</v>
      </c>
      <c r="C69">
        <v>16.399999999999999</v>
      </c>
      <c r="D69">
        <v>65.73</v>
      </c>
      <c r="E69">
        <v>445.25</v>
      </c>
      <c r="F69">
        <v>-5</v>
      </c>
      <c r="G69">
        <v>157.19999999999999</v>
      </c>
      <c r="H69">
        <f t="shared" si="13"/>
        <v>107.98279214763802</v>
      </c>
      <c r="I69" t="str">
        <f t="shared" si="14"/>
        <v>392,16.4,65.73</v>
      </c>
      <c r="J69" t="str">
        <f t="shared" si="12"/>
        <v>413.4,69.65,65.73</v>
      </c>
      <c r="K69">
        <f t="shared" si="15"/>
        <v>32.104583178562564</v>
      </c>
      <c r="L69" t="str">
        <f t="shared" si="16"/>
        <v>392,124.382792147638</v>
      </c>
      <c r="M69">
        <v>0</v>
      </c>
      <c r="N69">
        <v>0</v>
      </c>
      <c r="O69">
        <v>1</v>
      </c>
      <c r="P69">
        <f t="shared" si="17"/>
        <v>53.25</v>
      </c>
      <c r="Q69">
        <f t="shared" si="18"/>
        <v>-21.4</v>
      </c>
      <c r="R69">
        <f t="shared" si="19"/>
        <v>91.469999999999985</v>
      </c>
      <c r="S69">
        <f t="shared" si="20"/>
        <v>21.4</v>
      </c>
      <c r="T69">
        <f t="shared" si="21"/>
        <v>53.25</v>
      </c>
      <c r="U69">
        <f t="shared" si="22"/>
        <v>0</v>
      </c>
      <c r="V69" t="str">
        <f t="shared" si="23"/>
        <v>21.4,53.25,0</v>
      </c>
    </row>
    <row r="70" spans="1:22" x14ac:dyDescent="0.25">
      <c r="A70" t="s">
        <v>83</v>
      </c>
      <c r="B70">
        <v>406</v>
      </c>
      <c r="C70">
        <v>16.399999999999999</v>
      </c>
      <c r="D70">
        <v>65.73</v>
      </c>
      <c r="E70">
        <v>445.25</v>
      </c>
      <c r="F70">
        <v>-5</v>
      </c>
      <c r="G70">
        <v>157.19999999999999</v>
      </c>
      <c r="H70">
        <f t="shared" si="13"/>
        <v>101.81003585108886</v>
      </c>
      <c r="I70" t="str">
        <f t="shared" si="14"/>
        <v>406,16.4,65.73</v>
      </c>
      <c r="J70" t="str">
        <f t="shared" si="12"/>
        <v>427.4,55.65,65.73</v>
      </c>
      <c r="K70">
        <f t="shared" si="15"/>
        <v>26.04650351370282</v>
      </c>
      <c r="L70" t="str">
        <f t="shared" si="16"/>
        <v>406,118.210035851089</v>
      </c>
      <c r="M70">
        <v>0</v>
      </c>
      <c r="N70">
        <v>0</v>
      </c>
      <c r="O70">
        <v>1</v>
      </c>
      <c r="P70">
        <f t="shared" si="17"/>
        <v>39.25</v>
      </c>
      <c r="Q70">
        <f t="shared" si="18"/>
        <v>-21.4</v>
      </c>
      <c r="R70">
        <f t="shared" si="19"/>
        <v>91.469999999999985</v>
      </c>
      <c r="S70">
        <f t="shared" si="20"/>
        <v>21.4</v>
      </c>
      <c r="T70">
        <f t="shared" si="21"/>
        <v>39.25</v>
      </c>
      <c r="U70">
        <f t="shared" si="22"/>
        <v>0</v>
      </c>
      <c r="V70" t="str">
        <f t="shared" si="23"/>
        <v>21.4,39.25,0</v>
      </c>
    </row>
    <row r="71" spans="1:22" x14ac:dyDescent="0.25">
      <c r="A71" t="s">
        <v>84</v>
      </c>
      <c r="B71">
        <v>420</v>
      </c>
      <c r="C71">
        <v>16.399999999999999</v>
      </c>
      <c r="D71">
        <v>65.73</v>
      </c>
      <c r="E71">
        <v>445.25</v>
      </c>
      <c r="F71">
        <v>-5</v>
      </c>
      <c r="G71">
        <v>157.19999999999999</v>
      </c>
      <c r="H71">
        <f t="shared" si="13"/>
        <v>97.274268951249368</v>
      </c>
      <c r="I71" t="str">
        <f t="shared" si="14"/>
        <v>420,16.4,65.73</v>
      </c>
      <c r="J71" t="str">
        <f t="shared" si="12"/>
        <v>441.4,41.65,65.73</v>
      </c>
      <c r="K71">
        <f t="shared" si="15"/>
        <v>19.892800317122102</v>
      </c>
      <c r="L71" t="str">
        <f t="shared" si="16"/>
        <v>420,113.674268951249</v>
      </c>
      <c r="M71">
        <v>0</v>
      </c>
      <c r="N71">
        <v>0</v>
      </c>
      <c r="O71">
        <v>1</v>
      </c>
      <c r="P71">
        <f t="shared" si="17"/>
        <v>25.25</v>
      </c>
      <c r="Q71">
        <f t="shared" si="18"/>
        <v>-21.4</v>
      </c>
      <c r="R71">
        <f t="shared" si="19"/>
        <v>91.469999999999985</v>
      </c>
      <c r="S71">
        <f t="shared" si="20"/>
        <v>21.4</v>
      </c>
      <c r="T71">
        <f t="shared" si="21"/>
        <v>25.25</v>
      </c>
      <c r="U71">
        <f t="shared" si="22"/>
        <v>0</v>
      </c>
      <c r="V71" t="str">
        <f t="shared" si="23"/>
        <v>21.4,25.25,0</v>
      </c>
    </row>
    <row r="72" spans="1:22" x14ac:dyDescent="0.25">
      <c r="A72" t="s">
        <v>85</v>
      </c>
      <c r="B72">
        <v>434</v>
      </c>
      <c r="C72">
        <v>16.399999999999999</v>
      </c>
      <c r="D72">
        <v>65.73</v>
      </c>
      <c r="E72">
        <v>445.25</v>
      </c>
      <c r="F72">
        <v>-5</v>
      </c>
      <c r="G72">
        <v>157.19999999999999</v>
      </c>
      <c r="H72">
        <f t="shared" si="13"/>
        <v>94.611222378743193</v>
      </c>
      <c r="I72" t="str">
        <f t="shared" si="14"/>
        <v>434,16.4,65.73</v>
      </c>
      <c r="J72" t="str">
        <f t="shared" si="12"/>
        <v>455.4,27.65,65.73</v>
      </c>
      <c r="K72">
        <f t="shared" si="15"/>
        <v>14.805552691316068</v>
      </c>
      <c r="L72" t="str">
        <f t="shared" si="16"/>
        <v>434,111.011222378743</v>
      </c>
      <c r="M72">
        <v>0</v>
      </c>
      <c r="N72">
        <v>0</v>
      </c>
      <c r="O72">
        <v>1</v>
      </c>
      <c r="P72">
        <f t="shared" si="17"/>
        <v>11.25</v>
      </c>
      <c r="Q72">
        <f t="shared" si="18"/>
        <v>-21.4</v>
      </c>
      <c r="R72">
        <f t="shared" si="19"/>
        <v>91.469999999999985</v>
      </c>
      <c r="S72">
        <f t="shared" si="20"/>
        <v>21.4</v>
      </c>
      <c r="T72">
        <f t="shared" si="21"/>
        <v>11.25</v>
      </c>
      <c r="U72">
        <f t="shared" si="22"/>
        <v>0</v>
      </c>
      <c r="V72" t="str">
        <f t="shared" si="23"/>
        <v>21.4,11.25,0</v>
      </c>
    </row>
    <row r="73" spans="1:22" x14ac:dyDescent="0.25">
      <c r="A73" t="s">
        <v>86</v>
      </c>
      <c r="B73">
        <v>448</v>
      </c>
      <c r="C73">
        <v>16.399999999999999</v>
      </c>
      <c r="D73">
        <v>65.73</v>
      </c>
      <c r="E73">
        <v>445.25</v>
      </c>
      <c r="F73">
        <v>-5</v>
      </c>
      <c r="G73">
        <v>157.19999999999999</v>
      </c>
      <c r="H73">
        <f t="shared" si="13"/>
        <v>93.980228771800697</v>
      </c>
      <c r="I73" t="str">
        <f t="shared" si="14"/>
        <v>448,16.4,65.73</v>
      </c>
      <c r="J73" t="str">
        <f t="shared" si="12"/>
        <v>469.4,13.65,65.73</v>
      </c>
      <c r="K73">
        <f t="shared" si="15"/>
        <v>13.27233928903493</v>
      </c>
      <c r="L73" t="str">
        <f t="shared" si="16"/>
        <v>448,110.380228771801</v>
      </c>
      <c r="M73">
        <v>0</v>
      </c>
      <c r="N73">
        <v>0</v>
      </c>
      <c r="O73">
        <v>1</v>
      </c>
      <c r="P73">
        <f t="shared" si="17"/>
        <v>-2.75</v>
      </c>
      <c r="Q73">
        <f t="shared" si="18"/>
        <v>-21.4</v>
      </c>
      <c r="R73">
        <f t="shared" si="19"/>
        <v>91.469999999999985</v>
      </c>
      <c r="S73">
        <f t="shared" si="20"/>
        <v>21.4</v>
      </c>
      <c r="T73">
        <f t="shared" si="21"/>
        <v>-2.75</v>
      </c>
      <c r="U73">
        <f t="shared" si="22"/>
        <v>0</v>
      </c>
      <c r="V73" t="str">
        <f t="shared" si="23"/>
        <v>21.4,-2.75,0</v>
      </c>
    </row>
    <row r="74" spans="1:22" x14ac:dyDescent="0.25">
      <c r="A74" t="s">
        <v>87</v>
      </c>
      <c r="B74">
        <v>462</v>
      </c>
      <c r="C74">
        <v>16.399999999999999</v>
      </c>
      <c r="D74">
        <v>65.73</v>
      </c>
      <c r="E74">
        <v>450.75</v>
      </c>
      <c r="F74">
        <v>-5</v>
      </c>
      <c r="G74">
        <v>157.19999999999999</v>
      </c>
      <c r="H74">
        <f t="shared" si="13"/>
        <v>94.611222378743193</v>
      </c>
      <c r="I74" t="str">
        <f t="shared" si="14"/>
        <v>462,16.4,65.73</v>
      </c>
      <c r="J74" t="str">
        <f t="shared" si="12"/>
        <v>483.4,5.15,65.73</v>
      </c>
      <c r="K74">
        <f t="shared" si="15"/>
        <v>14.805552691316068</v>
      </c>
      <c r="L74" t="str">
        <f t="shared" si="16"/>
        <v>462,111.011222378743</v>
      </c>
      <c r="M74">
        <v>0</v>
      </c>
      <c r="N74">
        <v>0</v>
      </c>
      <c r="O74">
        <v>1</v>
      </c>
      <c r="P74">
        <f t="shared" si="17"/>
        <v>-11.25</v>
      </c>
      <c r="Q74">
        <f t="shared" si="18"/>
        <v>-21.4</v>
      </c>
      <c r="R74">
        <f t="shared" si="19"/>
        <v>91.469999999999985</v>
      </c>
      <c r="S74">
        <f t="shared" si="20"/>
        <v>21.4</v>
      </c>
      <c r="T74">
        <f t="shared" si="21"/>
        <v>-11.25</v>
      </c>
      <c r="U74">
        <f t="shared" si="22"/>
        <v>0</v>
      </c>
      <c r="V74" t="str">
        <f t="shared" si="23"/>
        <v>21.4,-11.25,0</v>
      </c>
    </row>
    <row r="75" spans="1:22" x14ac:dyDescent="0.25">
      <c r="A75" t="s">
        <v>88</v>
      </c>
      <c r="B75">
        <v>476</v>
      </c>
      <c r="C75">
        <v>16.399999999999999</v>
      </c>
      <c r="D75">
        <v>65.73</v>
      </c>
      <c r="E75">
        <v>450.75</v>
      </c>
      <c r="F75">
        <v>-5</v>
      </c>
      <c r="G75">
        <v>157.19999999999999</v>
      </c>
      <c r="H75">
        <f t="shared" si="13"/>
        <v>97.274268951249368</v>
      </c>
      <c r="I75" t="str">
        <f t="shared" si="14"/>
        <v>476,16.4,65.73</v>
      </c>
      <c r="J75" t="str">
        <f t="shared" si="12"/>
        <v>497.4,-8.85,65.73</v>
      </c>
      <c r="K75">
        <f t="shared" si="15"/>
        <v>19.892800317122102</v>
      </c>
      <c r="L75" t="str">
        <f t="shared" si="16"/>
        <v>476,113.674268951249</v>
      </c>
      <c r="M75">
        <v>0</v>
      </c>
      <c r="N75">
        <v>0</v>
      </c>
      <c r="O75">
        <v>1</v>
      </c>
      <c r="P75">
        <f t="shared" si="17"/>
        <v>-25.25</v>
      </c>
      <c r="Q75">
        <f t="shared" si="18"/>
        <v>-21.4</v>
      </c>
      <c r="R75">
        <f t="shared" si="19"/>
        <v>91.469999999999985</v>
      </c>
      <c r="S75">
        <f t="shared" si="20"/>
        <v>21.4</v>
      </c>
      <c r="T75">
        <f t="shared" si="21"/>
        <v>-25.25</v>
      </c>
      <c r="U75">
        <f t="shared" si="22"/>
        <v>0</v>
      </c>
      <c r="V75" t="str">
        <f t="shared" si="23"/>
        <v>21.4,-25.25,0</v>
      </c>
    </row>
    <row r="76" spans="1:22" x14ac:dyDescent="0.25">
      <c r="A76" t="s">
        <v>89</v>
      </c>
      <c r="B76">
        <v>490</v>
      </c>
      <c r="C76">
        <v>16.399999999999999</v>
      </c>
      <c r="D76">
        <v>65.73</v>
      </c>
      <c r="E76">
        <v>450.75</v>
      </c>
      <c r="F76">
        <v>-5</v>
      </c>
      <c r="G76">
        <v>157.19999999999999</v>
      </c>
      <c r="H76">
        <f t="shared" si="13"/>
        <v>101.81003585108886</v>
      </c>
      <c r="I76" t="str">
        <f t="shared" si="14"/>
        <v>490,16.4,65.73</v>
      </c>
      <c r="J76" t="str">
        <f t="shared" si="12"/>
        <v>511.4,-22.85,65.73</v>
      </c>
      <c r="K76">
        <f t="shared" si="15"/>
        <v>26.04650351370282</v>
      </c>
      <c r="L76" t="str">
        <f t="shared" si="16"/>
        <v>490,118.210035851089</v>
      </c>
      <c r="M76">
        <v>0</v>
      </c>
      <c r="N76">
        <v>0</v>
      </c>
      <c r="O76">
        <v>1</v>
      </c>
      <c r="P76">
        <f t="shared" si="17"/>
        <v>-39.25</v>
      </c>
      <c r="Q76">
        <f t="shared" si="18"/>
        <v>-21.4</v>
      </c>
      <c r="R76">
        <f t="shared" si="19"/>
        <v>91.469999999999985</v>
      </c>
      <c r="S76">
        <f t="shared" si="20"/>
        <v>21.4</v>
      </c>
      <c r="T76">
        <f t="shared" si="21"/>
        <v>-39.25</v>
      </c>
      <c r="U76">
        <f t="shared" si="22"/>
        <v>0</v>
      </c>
      <c r="V76" t="str">
        <f t="shared" si="23"/>
        <v>21.4,-39.25,0</v>
      </c>
    </row>
    <row r="77" spans="1:22" x14ac:dyDescent="0.25">
      <c r="A77" t="s">
        <v>90</v>
      </c>
      <c r="B77">
        <v>504</v>
      </c>
      <c r="C77">
        <v>16.399999999999999</v>
      </c>
      <c r="D77">
        <v>65.73</v>
      </c>
      <c r="E77">
        <v>450.75</v>
      </c>
      <c r="F77">
        <v>-5</v>
      </c>
      <c r="G77">
        <v>157.19999999999999</v>
      </c>
      <c r="H77">
        <f t="shared" si="13"/>
        <v>107.98279214763802</v>
      </c>
      <c r="I77" t="str">
        <f t="shared" si="14"/>
        <v>504,16.4,65.73</v>
      </c>
      <c r="J77" t="str">
        <f t="shared" si="12"/>
        <v>525.4,-36.85,65.73</v>
      </c>
      <c r="K77">
        <f t="shared" si="15"/>
        <v>32.104583178562564</v>
      </c>
      <c r="L77" t="str">
        <f t="shared" si="16"/>
        <v>504,124.382792147638</v>
      </c>
      <c r="M77">
        <v>0</v>
      </c>
      <c r="N77">
        <v>0</v>
      </c>
      <c r="O77">
        <v>1</v>
      </c>
      <c r="P77">
        <f t="shared" si="17"/>
        <v>-53.25</v>
      </c>
      <c r="Q77">
        <f t="shared" si="18"/>
        <v>-21.4</v>
      </c>
      <c r="R77">
        <f t="shared" si="19"/>
        <v>91.469999999999985</v>
      </c>
      <c r="S77">
        <f t="shared" si="20"/>
        <v>21.4</v>
      </c>
      <c r="T77">
        <f t="shared" si="21"/>
        <v>-53.25</v>
      </c>
      <c r="U77">
        <f t="shared" si="22"/>
        <v>0</v>
      </c>
      <c r="V77" t="str">
        <f t="shared" si="23"/>
        <v>21.4,-53.25,0</v>
      </c>
    </row>
    <row r="78" spans="1:22" x14ac:dyDescent="0.25">
      <c r="A78" t="s">
        <v>91</v>
      </c>
      <c r="B78">
        <v>518</v>
      </c>
      <c r="C78">
        <v>16.399999999999999</v>
      </c>
      <c r="D78">
        <v>65.73</v>
      </c>
      <c r="E78">
        <v>450.75</v>
      </c>
      <c r="F78">
        <v>-5</v>
      </c>
      <c r="G78">
        <v>157.19999999999999</v>
      </c>
      <c r="H78">
        <f t="shared" si="13"/>
        <v>115.53044360686926</v>
      </c>
      <c r="I78" t="str">
        <f t="shared" si="14"/>
        <v>518,16.4,65.73</v>
      </c>
      <c r="J78" t="str">
        <f t="shared" si="12"/>
        <v>539.4,-50.85,65.73</v>
      </c>
      <c r="K78">
        <f t="shared" si="15"/>
        <v>37.651643809767798</v>
      </c>
      <c r="L78" t="str">
        <f t="shared" si="16"/>
        <v>518,131.930443606869</v>
      </c>
      <c r="M78">
        <v>0</v>
      </c>
      <c r="N78">
        <v>0</v>
      </c>
      <c r="O78">
        <v>1</v>
      </c>
      <c r="P78">
        <f t="shared" si="17"/>
        <v>-67.25</v>
      </c>
      <c r="Q78">
        <f t="shared" si="18"/>
        <v>-21.4</v>
      </c>
      <c r="R78">
        <f t="shared" si="19"/>
        <v>91.469999999999985</v>
      </c>
      <c r="S78">
        <f t="shared" si="20"/>
        <v>21.4</v>
      </c>
      <c r="T78">
        <f t="shared" si="21"/>
        <v>-67.25</v>
      </c>
      <c r="U78">
        <f t="shared" si="22"/>
        <v>0</v>
      </c>
      <c r="V78" t="str">
        <f t="shared" si="23"/>
        <v>21.4,-67.25,0</v>
      </c>
    </row>
    <row r="79" spans="1:22" x14ac:dyDescent="0.25">
      <c r="A79" t="s">
        <v>92</v>
      </c>
      <c r="B79">
        <v>532</v>
      </c>
      <c r="C79">
        <v>16.399999999999999</v>
      </c>
      <c r="D79">
        <v>65.73</v>
      </c>
      <c r="E79">
        <v>450.75</v>
      </c>
      <c r="F79">
        <v>-5</v>
      </c>
      <c r="G79">
        <v>157.19999999999999</v>
      </c>
      <c r="H79">
        <f t="shared" si="13"/>
        <v>124.20259015012527</v>
      </c>
      <c r="I79" t="str">
        <f t="shared" si="14"/>
        <v>532,16.4,65.73</v>
      </c>
      <c r="J79" t="str">
        <f t="shared" si="12"/>
        <v>553.4,-64.85,65.73</v>
      </c>
      <c r="K79">
        <f t="shared" si="15"/>
        <v>42.569434761165184</v>
      </c>
      <c r="L79" t="str">
        <f t="shared" si="16"/>
        <v>532,140.602590150125</v>
      </c>
      <c r="M79">
        <v>0</v>
      </c>
      <c r="N79">
        <v>0</v>
      </c>
      <c r="O79">
        <v>1</v>
      </c>
      <c r="P79">
        <f t="shared" si="17"/>
        <v>-81.25</v>
      </c>
      <c r="Q79">
        <f t="shared" si="18"/>
        <v>-21.4</v>
      </c>
      <c r="R79">
        <f t="shared" si="19"/>
        <v>91.469999999999985</v>
      </c>
      <c r="S79">
        <f t="shared" si="20"/>
        <v>21.4</v>
      </c>
      <c r="T79">
        <f t="shared" si="21"/>
        <v>-81.25</v>
      </c>
      <c r="U79">
        <f t="shared" si="22"/>
        <v>0</v>
      </c>
      <c r="V79" t="str">
        <f t="shared" si="23"/>
        <v>21.4,-81.25,0</v>
      </c>
    </row>
    <row r="80" spans="1:22" x14ac:dyDescent="0.25">
      <c r="A80" t="s">
        <v>93</v>
      </c>
      <c r="B80">
        <v>546</v>
      </c>
      <c r="C80">
        <v>16.399999999999999</v>
      </c>
      <c r="D80">
        <v>65.73</v>
      </c>
      <c r="E80">
        <v>450.75</v>
      </c>
      <c r="F80">
        <v>-5</v>
      </c>
      <c r="G80">
        <v>157.19999999999999</v>
      </c>
      <c r="H80">
        <f t="shared" si="13"/>
        <v>133.78072880650635</v>
      </c>
      <c r="I80" t="str">
        <f t="shared" si="14"/>
        <v>546,16.4,65.73</v>
      </c>
      <c r="J80" t="str">
        <f t="shared" si="12"/>
        <v>567.4,-78.85,65.73</v>
      </c>
      <c r="K80">
        <f t="shared" si="15"/>
        <v>46.864129444173948</v>
      </c>
      <c r="L80" t="str">
        <f t="shared" si="16"/>
        <v>546,150.180728806506</v>
      </c>
      <c r="M80">
        <v>0</v>
      </c>
      <c r="N80">
        <v>0</v>
      </c>
      <c r="O80">
        <v>1</v>
      </c>
      <c r="P80">
        <f t="shared" si="17"/>
        <v>-95.25</v>
      </c>
      <c r="Q80">
        <f t="shared" si="18"/>
        <v>-21.4</v>
      </c>
      <c r="R80">
        <f t="shared" si="19"/>
        <v>91.469999999999985</v>
      </c>
      <c r="S80">
        <f t="shared" si="20"/>
        <v>21.4</v>
      </c>
      <c r="T80">
        <f t="shared" si="21"/>
        <v>-95.25</v>
      </c>
      <c r="U80">
        <f t="shared" si="22"/>
        <v>0</v>
      </c>
      <c r="V80" t="str">
        <f t="shared" si="23"/>
        <v>21.4,-95.25,0</v>
      </c>
    </row>
    <row r="81" spans="1:22" x14ac:dyDescent="0.25">
      <c r="A81" t="s">
        <v>94</v>
      </c>
      <c r="B81">
        <v>560</v>
      </c>
      <c r="C81">
        <v>16.399999999999999</v>
      </c>
      <c r="D81">
        <v>65.73</v>
      </c>
      <c r="E81">
        <v>450.75</v>
      </c>
      <c r="F81">
        <v>-5</v>
      </c>
      <c r="G81">
        <v>157.19999999999999</v>
      </c>
      <c r="H81">
        <f t="shared" si="13"/>
        <v>144.08429269007777</v>
      </c>
      <c r="I81" t="str">
        <f t="shared" si="14"/>
        <v>560,16.4,65.73</v>
      </c>
      <c r="J81" t="str">
        <f t="shared" si="12"/>
        <v>581.4,-92.85,65.73</v>
      </c>
      <c r="K81">
        <f t="shared" si="15"/>
        <v>50.592124537409596</v>
      </c>
      <c r="L81" t="str">
        <f t="shared" si="16"/>
        <v>560,160.484292690078</v>
      </c>
      <c r="M81">
        <v>0</v>
      </c>
      <c r="N81">
        <v>0</v>
      </c>
      <c r="O81">
        <v>1</v>
      </c>
      <c r="P81">
        <f t="shared" si="17"/>
        <v>-109.25</v>
      </c>
      <c r="Q81">
        <f t="shared" si="18"/>
        <v>-21.4</v>
      </c>
      <c r="R81">
        <f t="shared" si="19"/>
        <v>91.469999999999985</v>
      </c>
      <c r="S81">
        <f t="shared" si="20"/>
        <v>21.4</v>
      </c>
      <c r="T81">
        <f t="shared" si="21"/>
        <v>-109.25</v>
      </c>
      <c r="U81">
        <f t="shared" si="22"/>
        <v>0</v>
      </c>
      <c r="V81" t="str">
        <f t="shared" si="23"/>
        <v>21.4,-109.25,0</v>
      </c>
    </row>
    <row r="82" spans="1:22" x14ac:dyDescent="0.25">
      <c r="A82" t="s">
        <v>95</v>
      </c>
      <c r="B82">
        <v>574</v>
      </c>
      <c r="C82">
        <v>16.399999999999999</v>
      </c>
      <c r="D82">
        <v>65.73</v>
      </c>
      <c r="E82">
        <v>450.75</v>
      </c>
      <c r="F82">
        <v>-5</v>
      </c>
      <c r="G82">
        <v>157.19999999999999</v>
      </c>
      <c r="H82">
        <f t="shared" si="13"/>
        <v>154.96865295923558</v>
      </c>
      <c r="I82" t="str">
        <f t="shared" si="14"/>
        <v>574,16.4,65.73</v>
      </c>
      <c r="J82" t="str">
        <f t="shared" si="12"/>
        <v>595.4,-106.85,65.73</v>
      </c>
      <c r="K82">
        <f t="shared" si="15"/>
        <v>53.825362352937866</v>
      </c>
      <c r="L82" t="str">
        <f t="shared" si="16"/>
        <v>574,171.368652959236</v>
      </c>
      <c r="M82">
        <v>0</v>
      </c>
      <c r="N82">
        <v>0</v>
      </c>
      <c r="O82">
        <v>1</v>
      </c>
      <c r="P82">
        <f t="shared" si="17"/>
        <v>-123.25</v>
      </c>
      <c r="Q82">
        <f t="shared" si="18"/>
        <v>-21.4</v>
      </c>
      <c r="R82">
        <f t="shared" si="19"/>
        <v>91.469999999999985</v>
      </c>
      <c r="S82">
        <f t="shared" si="20"/>
        <v>21.4</v>
      </c>
      <c r="T82">
        <f t="shared" si="21"/>
        <v>-123.25</v>
      </c>
      <c r="U82">
        <f t="shared" si="22"/>
        <v>0</v>
      </c>
      <c r="V82" t="str">
        <f t="shared" si="23"/>
        <v>21.4,-123.25,0</v>
      </c>
    </row>
    <row r="83" spans="1:22" x14ac:dyDescent="0.25">
      <c r="A83" t="s">
        <v>96</v>
      </c>
      <c r="B83">
        <v>588</v>
      </c>
      <c r="C83">
        <v>16.399999999999999</v>
      </c>
      <c r="D83">
        <v>65.73</v>
      </c>
      <c r="E83">
        <v>450.75</v>
      </c>
      <c r="F83">
        <v>-5</v>
      </c>
      <c r="G83">
        <v>157.19999999999999</v>
      </c>
      <c r="H83">
        <f t="shared" si="13"/>
        <v>166.31982263097805</v>
      </c>
      <c r="I83" t="str">
        <f t="shared" si="14"/>
        <v>588,16.4,65.73</v>
      </c>
      <c r="J83" t="str">
        <f t="shared" si="12"/>
        <v>609.4,-120.85,65.73</v>
      </c>
      <c r="K83">
        <f t="shared" si="15"/>
        <v>56.635421658338778</v>
      </c>
      <c r="L83" t="str">
        <f t="shared" si="16"/>
        <v>588,182.719822630978</v>
      </c>
      <c r="M83">
        <v>0</v>
      </c>
      <c r="N83">
        <v>0</v>
      </c>
      <c r="O83">
        <v>1</v>
      </c>
      <c r="P83">
        <f t="shared" si="17"/>
        <v>-137.25</v>
      </c>
      <c r="Q83">
        <f t="shared" si="18"/>
        <v>-21.4</v>
      </c>
      <c r="R83">
        <f t="shared" si="19"/>
        <v>91.469999999999985</v>
      </c>
      <c r="S83">
        <f t="shared" si="20"/>
        <v>21.4</v>
      </c>
      <c r="T83">
        <f t="shared" si="21"/>
        <v>-137.25</v>
      </c>
      <c r="U83">
        <f t="shared" si="22"/>
        <v>0</v>
      </c>
      <c r="V83" t="str">
        <f t="shared" si="23"/>
        <v>21.4,-137.25,0</v>
      </c>
    </row>
    <row r="84" spans="1:22" x14ac:dyDescent="0.25">
      <c r="A84" t="s">
        <v>99</v>
      </c>
      <c r="B84">
        <v>-574</v>
      </c>
      <c r="C84">
        <v>-2.37</v>
      </c>
      <c r="D84">
        <v>65.73</v>
      </c>
      <c r="E84">
        <v>-477.75</v>
      </c>
      <c r="F84">
        <v>-5</v>
      </c>
      <c r="G84">
        <v>157.19999999999999</v>
      </c>
      <c r="H84">
        <f>SQRT((B84-E84)^2+(C84-F84)^2+(D84-G84)^2)</f>
        <v>132.80715455125147</v>
      </c>
      <c r="I84" t="str">
        <f>B84&amp;","&amp;C84&amp;","&amp;D84</f>
        <v>-574,-2.37,65.73</v>
      </c>
      <c r="J84" t="str">
        <f t="shared" ref="J84:J147" si="24">B84+S84&amp;","&amp;C84+T84&amp;","&amp;D84+U84</f>
        <v>-571.37,93.88,65.73</v>
      </c>
      <c r="K84">
        <f>DEGREES(ACOS((G84-D84)/H84))</f>
        <v>46.469310226996463</v>
      </c>
      <c r="L84" t="str">
        <f>B84&amp;","&amp;C84+H84</f>
        <v>-574,130.437154551251</v>
      </c>
      <c r="M84">
        <v>0</v>
      </c>
      <c r="N84">
        <v>0</v>
      </c>
      <c r="O84">
        <v>1</v>
      </c>
      <c r="P84">
        <f>E84-B84</f>
        <v>96.25</v>
      </c>
      <c r="Q84">
        <f>F84-C84</f>
        <v>-2.63</v>
      </c>
      <c r="R84">
        <f>G84-D84</f>
        <v>91.469999999999985</v>
      </c>
      <c r="S84">
        <f>N84*R84-O84*Q84</f>
        <v>2.63</v>
      </c>
      <c r="T84">
        <f>O84*P84-M84*R84</f>
        <v>96.25</v>
      </c>
      <c r="U84">
        <f>M84*Q84-N84*P84</f>
        <v>0</v>
      </c>
      <c r="V84" t="str">
        <f>S84&amp;","&amp;T84&amp;","&amp;U84</f>
        <v>2.63,96.25,0</v>
      </c>
    </row>
    <row r="85" spans="1:22" x14ac:dyDescent="0.25">
      <c r="A85" t="s">
        <v>100</v>
      </c>
      <c r="B85">
        <v>-560</v>
      </c>
      <c r="C85">
        <v>-2.37</v>
      </c>
      <c r="D85">
        <v>65.73</v>
      </c>
      <c r="E85">
        <v>-477.75</v>
      </c>
      <c r="F85">
        <v>-5</v>
      </c>
      <c r="G85">
        <v>157.19999999999999</v>
      </c>
      <c r="H85">
        <f t="shared" ref="H85:H148" si="25">SQRT((B85-E85)^2+(C85-F85)^2+(D85-G85)^2)</f>
        <v>123.03958834456493</v>
      </c>
      <c r="I85" t="str">
        <f t="shared" ref="I85:I148" si="26">B85&amp;","&amp;C85&amp;","&amp;D85</f>
        <v>-560,-2.37,65.73</v>
      </c>
      <c r="J85" t="str">
        <f t="shared" si="24"/>
        <v>-557.37,79.88,65.73</v>
      </c>
      <c r="K85">
        <f t="shared" ref="K85:K148" si="27">DEGREES(ACOS((G85-D85)/H85))</f>
        <v>41.976495389049596</v>
      </c>
      <c r="L85" t="str">
        <f t="shared" ref="L85:L148" si="28">B85&amp;","&amp;C85+H85</f>
        <v>-560,120.669588344565</v>
      </c>
      <c r="M85">
        <v>0</v>
      </c>
      <c r="N85">
        <v>0</v>
      </c>
      <c r="O85">
        <v>1</v>
      </c>
      <c r="P85">
        <f t="shared" ref="P85:P148" si="29">E85-B85</f>
        <v>82.25</v>
      </c>
      <c r="Q85">
        <f t="shared" ref="Q85:Q148" si="30">F85-C85</f>
        <v>-2.63</v>
      </c>
      <c r="R85">
        <f t="shared" ref="R85:R148" si="31">G85-D85</f>
        <v>91.469999999999985</v>
      </c>
      <c r="S85">
        <f t="shared" ref="S85:S148" si="32">N85*R85-O85*Q85</f>
        <v>2.63</v>
      </c>
      <c r="T85">
        <f t="shared" ref="T85:T148" si="33">O85*P85-M85*R85</f>
        <v>82.25</v>
      </c>
      <c r="U85">
        <f t="shared" ref="U85:U148" si="34">M85*Q85-N85*P85</f>
        <v>0</v>
      </c>
      <c r="V85" t="str">
        <f t="shared" ref="V85:V148" si="35">S85&amp;","&amp;T85&amp;","&amp;U85</f>
        <v>2.63,82.25,0</v>
      </c>
    </row>
    <row r="86" spans="1:22" x14ac:dyDescent="0.25">
      <c r="A86" t="s">
        <v>101</v>
      </c>
      <c r="B86">
        <v>-546</v>
      </c>
      <c r="C86">
        <v>-2.37</v>
      </c>
      <c r="D86">
        <v>65.73</v>
      </c>
      <c r="E86">
        <v>-477.75</v>
      </c>
      <c r="F86">
        <v>-5</v>
      </c>
      <c r="G86">
        <v>157.19999999999999</v>
      </c>
      <c r="H86">
        <f t="shared" si="25"/>
        <v>114.156648076229</v>
      </c>
      <c r="I86" t="str">
        <f t="shared" si="26"/>
        <v>-546,-2.37,65.73</v>
      </c>
      <c r="J86" t="str">
        <f t="shared" si="24"/>
        <v>-543.37,65.88,65.73</v>
      </c>
      <c r="K86">
        <f t="shared" si="27"/>
        <v>36.748699355214768</v>
      </c>
      <c r="L86" t="str">
        <f t="shared" si="28"/>
        <v>-546,111.786648076229</v>
      </c>
      <c r="M86">
        <v>0</v>
      </c>
      <c r="N86">
        <v>0</v>
      </c>
      <c r="O86">
        <v>1</v>
      </c>
      <c r="P86">
        <f t="shared" si="29"/>
        <v>68.25</v>
      </c>
      <c r="Q86">
        <f t="shared" si="30"/>
        <v>-2.63</v>
      </c>
      <c r="R86">
        <f t="shared" si="31"/>
        <v>91.469999999999985</v>
      </c>
      <c r="S86">
        <f t="shared" si="32"/>
        <v>2.63</v>
      </c>
      <c r="T86">
        <f t="shared" si="33"/>
        <v>68.25</v>
      </c>
      <c r="U86">
        <f t="shared" si="34"/>
        <v>0</v>
      </c>
      <c r="V86" t="str">
        <f t="shared" si="35"/>
        <v>2.63,68.25,0</v>
      </c>
    </row>
    <row r="87" spans="1:22" x14ac:dyDescent="0.25">
      <c r="A87" t="s">
        <v>102</v>
      </c>
      <c r="B87">
        <v>-532</v>
      </c>
      <c r="C87">
        <v>-2.37</v>
      </c>
      <c r="D87">
        <v>65.73</v>
      </c>
      <c r="E87">
        <v>-477.75</v>
      </c>
      <c r="F87">
        <v>-5</v>
      </c>
      <c r="G87">
        <v>157.19999999999999</v>
      </c>
      <c r="H87">
        <f t="shared" si="25"/>
        <v>106.38016873459074</v>
      </c>
      <c r="I87" t="str">
        <f t="shared" si="26"/>
        <v>-532,-2.37,65.73</v>
      </c>
      <c r="J87" t="str">
        <f t="shared" si="24"/>
        <v>-529.37,51.88,65.73</v>
      </c>
      <c r="K87">
        <f t="shared" si="27"/>
        <v>30.701297282238922</v>
      </c>
      <c r="L87" t="str">
        <f t="shared" si="28"/>
        <v>-532,104.010168734591</v>
      </c>
      <c r="M87">
        <v>0</v>
      </c>
      <c r="N87">
        <v>0</v>
      </c>
      <c r="O87">
        <v>1</v>
      </c>
      <c r="P87">
        <f t="shared" si="29"/>
        <v>54.25</v>
      </c>
      <c r="Q87">
        <f t="shared" si="30"/>
        <v>-2.63</v>
      </c>
      <c r="R87">
        <f t="shared" si="31"/>
        <v>91.469999999999985</v>
      </c>
      <c r="S87">
        <f t="shared" si="32"/>
        <v>2.63</v>
      </c>
      <c r="T87">
        <f t="shared" si="33"/>
        <v>54.25</v>
      </c>
      <c r="U87">
        <f t="shared" si="34"/>
        <v>0</v>
      </c>
      <c r="V87" t="str">
        <f t="shared" si="35"/>
        <v>2.63,54.25,0</v>
      </c>
    </row>
    <row r="88" spans="1:22" x14ac:dyDescent="0.25">
      <c r="A88" t="s">
        <v>103</v>
      </c>
      <c r="B88">
        <v>-518</v>
      </c>
      <c r="C88">
        <v>-2.37</v>
      </c>
      <c r="D88">
        <v>65.73</v>
      </c>
      <c r="E88">
        <v>-477.75</v>
      </c>
      <c r="F88">
        <v>-5</v>
      </c>
      <c r="G88">
        <v>157.19999999999999</v>
      </c>
      <c r="H88">
        <f t="shared" si="25"/>
        <v>99.968696600485885</v>
      </c>
      <c r="I88" t="str">
        <f t="shared" si="26"/>
        <v>-518,-2.37,65.73</v>
      </c>
      <c r="J88" t="str">
        <f t="shared" si="24"/>
        <v>-515.37,37.88,65.73</v>
      </c>
      <c r="K88">
        <f t="shared" si="27"/>
        <v>23.796201153053062</v>
      </c>
      <c r="L88" t="str">
        <f t="shared" si="28"/>
        <v>-518,97.5986966004859</v>
      </c>
      <c r="M88">
        <v>0</v>
      </c>
      <c r="N88">
        <v>0</v>
      </c>
      <c r="O88">
        <v>1</v>
      </c>
      <c r="P88">
        <f t="shared" si="29"/>
        <v>40.25</v>
      </c>
      <c r="Q88">
        <f t="shared" si="30"/>
        <v>-2.63</v>
      </c>
      <c r="R88">
        <f t="shared" si="31"/>
        <v>91.469999999999985</v>
      </c>
      <c r="S88">
        <f t="shared" si="32"/>
        <v>2.63</v>
      </c>
      <c r="T88">
        <f t="shared" si="33"/>
        <v>40.25</v>
      </c>
      <c r="U88">
        <f t="shared" si="34"/>
        <v>0</v>
      </c>
      <c r="V88" t="str">
        <f t="shared" si="35"/>
        <v>2.63,40.25,0</v>
      </c>
    </row>
    <row r="89" spans="1:22" x14ac:dyDescent="0.25">
      <c r="A89" t="s">
        <v>104</v>
      </c>
      <c r="B89">
        <v>-504</v>
      </c>
      <c r="C89">
        <v>-2.37</v>
      </c>
      <c r="D89">
        <v>65.73</v>
      </c>
      <c r="E89">
        <v>-477.75</v>
      </c>
      <c r="F89">
        <v>-5</v>
      </c>
      <c r="G89">
        <v>157.19999999999999</v>
      </c>
      <c r="H89">
        <f t="shared" si="25"/>
        <v>95.198425932365069</v>
      </c>
      <c r="I89" t="str">
        <f t="shared" si="26"/>
        <v>-504,-2.37,65.73</v>
      </c>
      <c r="J89" t="str">
        <f t="shared" si="24"/>
        <v>-501.37,23.88,65.73</v>
      </c>
      <c r="K89">
        <f t="shared" si="27"/>
        <v>16.088413355969692</v>
      </c>
      <c r="L89" t="str">
        <f t="shared" si="28"/>
        <v>-504,92.8284259323651</v>
      </c>
      <c r="M89">
        <v>0</v>
      </c>
      <c r="N89">
        <v>0</v>
      </c>
      <c r="O89">
        <v>1</v>
      </c>
      <c r="P89">
        <f t="shared" si="29"/>
        <v>26.25</v>
      </c>
      <c r="Q89">
        <f t="shared" si="30"/>
        <v>-2.63</v>
      </c>
      <c r="R89">
        <f t="shared" si="31"/>
        <v>91.469999999999985</v>
      </c>
      <c r="S89">
        <f t="shared" si="32"/>
        <v>2.63</v>
      </c>
      <c r="T89">
        <f t="shared" si="33"/>
        <v>26.25</v>
      </c>
      <c r="U89">
        <f t="shared" si="34"/>
        <v>0</v>
      </c>
      <c r="V89" t="str">
        <f t="shared" si="35"/>
        <v>2.63,26.25,0</v>
      </c>
    </row>
    <row r="90" spans="1:22" x14ac:dyDescent="0.25">
      <c r="A90" t="s">
        <v>105</v>
      </c>
      <c r="B90">
        <v>-490</v>
      </c>
      <c r="C90">
        <v>-2.37</v>
      </c>
      <c r="D90">
        <v>65.73</v>
      </c>
      <c r="E90">
        <v>-477.75</v>
      </c>
      <c r="F90">
        <v>-5</v>
      </c>
      <c r="G90">
        <v>157.19999999999999</v>
      </c>
      <c r="H90">
        <f t="shared" si="25"/>
        <v>92.32410465311861</v>
      </c>
      <c r="I90" t="str">
        <f t="shared" si="26"/>
        <v>-490,-2.37,65.73</v>
      </c>
      <c r="J90" t="str">
        <f t="shared" si="24"/>
        <v>-487.37,9.88,65.73</v>
      </c>
      <c r="K90">
        <f t="shared" si="27"/>
        <v>7.7995761332889568</v>
      </c>
      <c r="L90" t="str">
        <f t="shared" si="28"/>
        <v>-490,89.9541046531186</v>
      </c>
      <c r="M90">
        <v>0</v>
      </c>
      <c r="N90">
        <v>0</v>
      </c>
      <c r="O90">
        <v>1</v>
      </c>
      <c r="P90">
        <f t="shared" si="29"/>
        <v>12.25</v>
      </c>
      <c r="Q90">
        <f t="shared" si="30"/>
        <v>-2.63</v>
      </c>
      <c r="R90">
        <f t="shared" si="31"/>
        <v>91.469999999999985</v>
      </c>
      <c r="S90">
        <f t="shared" si="32"/>
        <v>2.63</v>
      </c>
      <c r="T90">
        <f t="shared" si="33"/>
        <v>12.25</v>
      </c>
      <c r="U90">
        <f t="shared" si="34"/>
        <v>0</v>
      </c>
      <c r="V90" t="str">
        <f t="shared" si="35"/>
        <v>2.63,12.25,0</v>
      </c>
    </row>
    <row r="91" spans="1:22" x14ac:dyDescent="0.25">
      <c r="A91" t="s">
        <v>106</v>
      </c>
      <c r="B91">
        <v>-462</v>
      </c>
      <c r="C91">
        <v>-2.37</v>
      </c>
      <c r="D91">
        <v>65.73</v>
      </c>
      <c r="E91">
        <v>-472.25</v>
      </c>
      <c r="F91">
        <v>-5</v>
      </c>
      <c r="G91">
        <v>157.19999999999999</v>
      </c>
      <c r="H91">
        <f t="shared" si="25"/>
        <v>92.080075477814404</v>
      </c>
      <c r="I91" t="str">
        <f t="shared" si="26"/>
        <v>-462,-2.37,65.73</v>
      </c>
      <c r="J91" t="str">
        <f t="shared" si="24"/>
        <v>-459.37,-12.62,65.73</v>
      </c>
      <c r="K91">
        <f t="shared" si="27"/>
        <v>6.5991295997342458</v>
      </c>
      <c r="L91" t="str">
        <f t="shared" si="28"/>
        <v>-462,89.7100754778144</v>
      </c>
      <c r="M91">
        <v>0</v>
      </c>
      <c r="N91">
        <v>0</v>
      </c>
      <c r="O91">
        <v>1</v>
      </c>
      <c r="P91">
        <f t="shared" si="29"/>
        <v>-10.25</v>
      </c>
      <c r="Q91">
        <f t="shared" si="30"/>
        <v>-2.63</v>
      </c>
      <c r="R91">
        <f t="shared" si="31"/>
        <v>91.469999999999985</v>
      </c>
      <c r="S91">
        <f t="shared" si="32"/>
        <v>2.63</v>
      </c>
      <c r="T91">
        <f t="shared" si="33"/>
        <v>-10.25</v>
      </c>
      <c r="U91">
        <f t="shared" si="34"/>
        <v>0</v>
      </c>
      <c r="V91" t="str">
        <f t="shared" si="35"/>
        <v>2.63,-10.25,0</v>
      </c>
    </row>
    <row r="92" spans="1:22" x14ac:dyDescent="0.25">
      <c r="A92" t="s">
        <v>107</v>
      </c>
      <c r="B92">
        <v>-448</v>
      </c>
      <c r="C92">
        <v>-2.37</v>
      </c>
      <c r="D92">
        <v>65.73</v>
      </c>
      <c r="E92">
        <v>-472.25</v>
      </c>
      <c r="F92">
        <v>-5</v>
      </c>
      <c r="G92">
        <v>157.19999999999999</v>
      </c>
      <c r="H92">
        <f t="shared" si="25"/>
        <v>94.666468720450311</v>
      </c>
      <c r="I92" t="str">
        <f t="shared" si="26"/>
        <v>-448,-2.37,65.73</v>
      </c>
      <c r="J92" t="str">
        <f t="shared" si="24"/>
        <v>-445.37,-26.62,65.73</v>
      </c>
      <c r="K92">
        <f t="shared" si="27"/>
        <v>14.931533888810833</v>
      </c>
      <c r="L92" t="str">
        <f t="shared" si="28"/>
        <v>-448,92.2964687204503</v>
      </c>
      <c r="M92">
        <v>0</v>
      </c>
      <c r="N92">
        <v>0</v>
      </c>
      <c r="O92">
        <v>1</v>
      </c>
      <c r="P92">
        <f t="shared" si="29"/>
        <v>-24.25</v>
      </c>
      <c r="Q92">
        <f t="shared" si="30"/>
        <v>-2.63</v>
      </c>
      <c r="R92">
        <f t="shared" si="31"/>
        <v>91.469999999999985</v>
      </c>
      <c r="S92">
        <f t="shared" si="32"/>
        <v>2.63</v>
      </c>
      <c r="T92">
        <f t="shared" si="33"/>
        <v>-24.25</v>
      </c>
      <c r="U92">
        <f t="shared" si="34"/>
        <v>0</v>
      </c>
      <c r="V92" t="str">
        <f t="shared" si="35"/>
        <v>2.63,-24.25,0</v>
      </c>
    </row>
    <row r="93" spans="1:22" x14ac:dyDescent="0.25">
      <c r="A93" t="s">
        <v>108</v>
      </c>
      <c r="B93">
        <v>-434</v>
      </c>
      <c r="C93">
        <v>-2.37</v>
      </c>
      <c r="D93">
        <v>65.73</v>
      </c>
      <c r="E93">
        <v>-472.25</v>
      </c>
      <c r="F93">
        <v>-5</v>
      </c>
      <c r="G93">
        <v>157.19999999999999</v>
      </c>
      <c r="H93">
        <f t="shared" si="25"/>
        <v>99.180342306325997</v>
      </c>
      <c r="I93" t="str">
        <f t="shared" si="26"/>
        <v>-434,-2.37,65.73</v>
      </c>
      <c r="J93" t="str">
        <f t="shared" si="24"/>
        <v>-431.37,-40.62,65.73</v>
      </c>
      <c r="K93">
        <f t="shared" si="27"/>
        <v>22.741346059378959</v>
      </c>
      <c r="L93" t="str">
        <f t="shared" si="28"/>
        <v>-434,96.810342306326</v>
      </c>
      <c r="M93">
        <v>0</v>
      </c>
      <c r="N93">
        <v>0</v>
      </c>
      <c r="O93">
        <v>1</v>
      </c>
      <c r="P93">
        <f t="shared" si="29"/>
        <v>-38.25</v>
      </c>
      <c r="Q93">
        <f t="shared" si="30"/>
        <v>-2.63</v>
      </c>
      <c r="R93">
        <f t="shared" si="31"/>
        <v>91.469999999999985</v>
      </c>
      <c r="S93">
        <f t="shared" si="32"/>
        <v>2.63</v>
      </c>
      <c r="T93">
        <f t="shared" si="33"/>
        <v>-38.25</v>
      </c>
      <c r="U93">
        <f t="shared" si="34"/>
        <v>0</v>
      </c>
      <c r="V93" t="str">
        <f t="shared" si="35"/>
        <v>2.63,-38.25,0</v>
      </c>
    </row>
    <row r="94" spans="1:22" x14ac:dyDescent="0.25">
      <c r="A94" t="s">
        <v>109</v>
      </c>
      <c r="B94">
        <v>-420</v>
      </c>
      <c r="C94">
        <v>-2.37</v>
      </c>
      <c r="D94">
        <v>65.73</v>
      </c>
      <c r="E94">
        <v>-472.25</v>
      </c>
      <c r="F94">
        <v>-5</v>
      </c>
      <c r="G94">
        <v>157.19999999999999</v>
      </c>
      <c r="H94">
        <f t="shared" si="25"/>
        <v>105.3742867117021</v>
      </c>
      <c r="I94" t="str">
        <f t="shared" si="26"/>
        <v>-420,-2.37,65.73</v>
      </c>
      <c r="J94" t="str">
        <f t="shared" si="24"/>
        <v>-417.37,-54.62,65.73</v>
      </c>
      <c r="K94">
        <f t="shared" si="27"/>
        <v>29.767342219871484</v>
      </c>
      <c r="L94" t="str">
        <f t="shared" si="28"/>
        <v>-420,103.004286711702</v>
      </c>
      <c r="M94">
        <v>0</v>
      </c>
      <c r="N94">
        <v>0</v>
      </c>
      <c r="O94">
        <v>1</v>
      </c>
      <c r="P94">
        <f t="shared" si="29"/>
        <v>-52.25</v>
      </c>
      <c r="Q94">
        <f t="shared" si="30"/>
        <v>-2.63</v>
      </c>
      <c r="R94">
        <f t="shared" si="31"/>
        <v>91.469999999999985</v>
      </c>
      <c r="S94">
        <f t="shared" si="32"/>
        <v>2.63</v>
      </c>
      <c r="T94">
        <f t="shared" si="33"/>
        <v>-52.25</v>
      </c>
      <c r="U94">
        <f t="shared" si="34"/>
        <v>0</v>
      </c>
      <c r="V94" t="str">
        <f t="shared" si="35"/>
        <v>2.63,-52.25,0</v>
      </c>
    </row>
    <row r="95" spans="1:22" x14ac:dyDescent="0.25">
      <c r="A95" t="s">
        <v>110</v>
      </c>
      <c r="B95">
        <v>-406</v>
      </c>
      <c r="C95">
        <v>-2.37</v>
      </c>
      <c r="D95">
        <v>65.73</v>
      </c>
      <c r="E95">
        <v>-472.25</v>
      </c>
      <c r="F95">
        <v>-5</v>
      </c>
      <c r="G95">
        <v>157.19999999999999</v>
      </c>
      <c r="H95">
        <f t="shared" si="25"/>
        <v>112.97229881701088</v>
      </c>
      <c r="I95" t="str">
        <f t="shared" si="26"/>
        <v>-406,-2.37,65.73</v>
      </c>
      <c r="J95" t="str">
        <f t="shared" si="24"/>
        <v>-403.37,-68.62,65.73</v>
      </c>
      <c r="K95">
        <f t="shared" si="27"/>
        <v>35.936540942324825</v>
      </c>
      <c r="L95" t="str">
        <f t="shared" si="28"/>
        <v>-406,110.602298817011</v>
      </c>
      <c r="M95">
        <v>0</v>
      </c>
      <c r="N95">
        <v>0</v>
      </c>
      <c r="O95">
        <v>1</v>
      </c>
      <c r="P95">
        <f t="shared" si="29"/>
        <v>-66.25</v>
      </c>
      <c r="Q95">
        <f t="shared" si="30"/>
        <v>-2.63</v>
      </c>
      <c r="R95">
        <f t="shared" si="31"/>
        <v>91.469999999999985</v>
      </c>
      <c r="S95">
        <f t="shared" si="32"/>
        <v>2.63</v>
      </c>
      <c r="T95">
        <f t="shared" si="33"/>
        <v>-66.25</v>
      </c>
      <c r="U95">
        <f t="shared" si="34"/>
        <v>0</v>
      </c>
      <c r="V95" t="str">
        <f t="shared" si="35"/>
        <v>2.63,-66.25,0</v>
      </c>
    </row>
    <row r="96" spans="1:22" x14ac:dyDescent="0.25">
      <c r="A96" t="s">
        <v>111</v>
      </c>
      <c r="B96">
        <v>-392</v>
      </c>
      <c r="C96">
        <v>-2.37</v>
      </c>
      <c r="D96">
        <v>65.73</v>
      </c>
      <c r="E96">
        <v>-472.25</v>
      </c>
      <c r="F96">
        <v>-5</v>
      </c>
      <c r="G96">
        <v>157.19999999999999</v>
      </c>
      <c r="H96">
        <f t="shared" si="25"/>
        <v>121.7117097899787</v>
      </c>
      <c r="I96" t="str">
        <f t="shared" si="26"/>
        <v>-392,-2.37,65.73</v>
      </c>
      <c r="J96" t="str">
        <f t="shared" si="24"/>
        <v>-389.37,-82.62,65.73</v>
      </c>
      <c r="K96">
        <f t="shared" si="27"/>
        <v>41.276915316109587</v>
      </c>
      <c r="L96" t="str">
        <f t="shared" si="28"/>
        <v>-392,119.341709789979</v>
      </c>
      <c r="M96">
        <v>0</v>
      </c>
      <c r="N96">
        <v>0</v>
      </c>
      <c r="O96">
        <v>1</v>
      </c>
      <c r="P96">
        <f t="shared" si="29"/>
        <v>-80.25</v>
      </c>
      <c r="Q96">
        <f t="shared" si="30"/>
        <v>-2.63</v>
      </c>
      <c r="R96">
        <f t="shared" si="31"/>
        <v>91.469999999999985</v>
      </c>
      <c r="S96">
        <f t="shared" si="32"/>
        <v>2.63</v>
      </c>
      <c r="T96">
        <f t="shared" si="33"/>
        <v>-80.25</v>
      </c>
      <c r="U96">
        <f t="shared" si="34"/>
        <v>0</v>
      </c>
      <c r="V96" t="str">
        <f t="shared" si="35"/>
        <v>2.63,-80.25,0</v>
      </c>
    </row>
    <row r="97" spans="1:22" x14ac:dyDescent="0.25">
      <c r="A97" t="s">
        <v>112</v>
      </c>
      <c r="B97">
        <v>-378</v>
      </c>
      <c r="C97">
        <v>-2.37</v>
      </c>
      <c r="D97">
        <v>65.73</v>
      </c>
      <c r="E97">
        <v>-472.25</v>
      </c>
      <c r="F97">
        <v>-5</v>
      </c>
      <c r="G97">
        <v>157.19999999999999</v>
      </c>
      <c r="H97">
        <f t="shared" si="25"/>
        <v>131.36491274309134</v>
      </c>
      <c r="I97" t="str">
        <f t="shared" si="26"/>
        <v>-378,-2.37,65.73</v>
      </c>
      <c r="J97" t="str">
        <f t="shared" si="24"/>
        <v>-375.37,-96.62,65.73</v>
      </c>
      <c r="K97">
        <f t="shared" si="27"/>
        <v>45.868727415018895</v>
      </c>
      <c r="L97" t="str">
        <f t="shared" si="28"/>
        <v>-378,128.994912743091</v>
      </c>
      <c r="M97">
        <v>0</v>
      </c>
      <c r="N97">
        <v>0</v>
      </c>
      <c r="O97">
        <v>1</v>
      </c>
      <c r="P97">
        <f t="shared" si="29"/>
        <v>-94.25</v>
      </c>
      <c r="Q97">
        <f t="shared" si="30"/>
        <v>-2.63</v>
      </c>
      <c r="R97">
        <f t="shared" si="31"/>
        <v>91.469999999999985</v>
      </c>
      <c r="S97">
        <f t="shared" si="32"/>
        <v>2.63</v>
      </c>
      <c r="T97">
        <f t="shared" si="33"/>
        <v>-94.25</v>
      </c>
      <c r="U97">
        <f t="shared" si="34"/>
        <v>0</v>
      </c>
      <c r="V97" t="str">
        <f t="shared" si="35"/>
        <v>2.63,-94.25,0</v>
      </c>
    </row>
    <row r="98" spans="1:22" x14ac:dyDescent="0.25">
      <c r="A98" t="s">
        <v>113</v>
      </c>
      <c r="B98">
        <v>-364</v>
      </c>
      <c r="C98">
        <v>-2.37</v>
      </c>
      <c r="D98">
        <v>65.73</v>
      </c>
      <c r="E98">
        <v>-2.75</v>
      </c>
      <c r="F98">
        <v>-5</v>
      </c>
      <c r="G98">
        <v>157.19999999999999</v>
      </c>
      <c r="H98">
        <f t="shared" si="25"/>
        <v>372.65968429654424</v>
      </c>
      <c r="I98" t="str">
        <f t="shared" si="26"/>
        <v>-364,-2.37,65.73</v>
      </c>
      <c r="J98" t="str">
        <f t="shared" si="24"/>
        <v>-361.37,358.88,65.73</v>
      </c>
      <c r="K98">
        <f t="shared" si="27"/>
        <v>75.791463193516023</v>
      </c>
      <c r="L98" t="str">
        <f t="shared" si="28"/>
        <v>-364,370.289684296544</v>
      </c>
      <c r="M98">
        <v>0</v>
      </c>
      <c r="N98">
        <v>0</v>
      </c>
      <c r="O98">
        <v>1</v>
      </c>
      <c r="P98">
        <f t="shared" si="29"/>
        <v>361.25</v>
      </c>
      <c r="Q98">
        <f t="shared" si="30"/>
        <v>-2.63</v>
      </c>
      <c r="R98">
        <f t="shared" si="31"/>
        <v>91.469999999999985</v>
      </c>
      <c r="S98">
        <f t="shared" si="32"/>
        <v>2.63</v>
      </c>
      <c r="T98">
        <f t="shared" si="33"/>
        <v>361.25</v>
      </c>
      <c r="U98">
        <f t="shared" si="34"/>
        <v>0</v>
      </c>
      <c r="V98" t="str">
        <f t="shared" si="35"/>
        <v>2.63,361.25,0</v>
      </c>
    </row>
    <row r="99" spans="1:22" x14ac:dyDescent="0.25">
      <c r="A99" t="s">
        <v>114</v>
      </c>
      <c r="B99">
        <v>-350</v>
      </c>
      <c r="C99">
        <v>-2.37</v>
      </c>
      <c r="D99">
        <v>65.73</v>
      </c>
      <c r="E99">
        <v>-2.75</v>
      </c>
      <c r="F99">
        <v>-5</v>
      </c>
      <c r="G99">
        <v>157.19999999999999</v>
      </c>
      <c r="H99">
        <f t="shared" si="25"/>
        <v>359.10477621440793</v>
      </c>
      <c r="I99" t="str">
        <f t="shared" si="26"/>
        <v>-350,-2.37,65.73</v>
      </c>
      <c r="J99" t="str">
        <f t="shared" si="24"/>
        <v>-347.37,344.88,65.73</v>
      </c>
      <c r="K99">
        <f t="shared" si="27"/>
        <v>75.243198336886053</v>
      </c>
      <c r="L99" t="str">
        <f t="shared" si="28"/>
        <v>-350,356.734776214408</v>
      </c>
      <c r="M99">
        <v>0</v>
      </c>
      <c r="N99">
        <v>0</v>
      </c>
      <c r="O99">
        <v>1</v>
      </c>
      <c r="P99">
        <f t="shared" si="29"/>
        <v>347.25</v>
      </c>
      <c r="Q99">
        <f t="shared" si="30"/>
        <v>-2.63</v>
      </c>
      <c r="R99">
        <f t="shared" si="31"/>
        <v>91.469999999999985</v>
      </c>
      <c r="S99">
        <f t="shared" si="32"/>
        <v>2.63</v>
      </c>
      <c r="T99">
        <f t="shared" si="33"/>
        <v>347.25</v>
      </c>
      <c r="U99">
        <f t="shared" si="34"/>
        <v>0</v>
      </c>
      <c r="V99" t="str">
        <f t="shared" si="35"/>
        <v>2.63,347.25,0</v>
      </c>
    </row>
    <row r="100" spans="1:22" x14ac:dyDescent="0.25">
      <c r="A100" t="s">
        <v>115</v>
      </c>
      <c r="B100">
        <v>-336</v>
      </c>
      <c r="C100">
        <v>-2.37</v>
      </c>
      <c r="D100">
        <v>65.73</v>
      </c>
      <c r="E100">
        <v>-2.75</v>
      </c>
      <c r="F100">
        <v>-5</v>
      </c>
      <c r="G100">
        <v>157.19999999999999</v>
      </c>
      <c r="H100">
        <f t="shared" si="25"/>
        <v>345.58535892019501</v>
      </c>
      <c r="I100" t="str">
        <f t="shared" si="26"/>
        <v>-336,-2.37,65.73</v>
      </c>
      <c r="J100" t="str">
        <f t="shared" si="24"/>
        <v>-333.37,330.88,65.73</v>
      </c>
      <c r="K100">
        <f t="shared" si="27"/>
        <v>74.651980458130936</v>
      </c>
      <c r="L100" t="str">
        <f t="shared" si="28"/>
        <v>-336,343.215358920195</v>
      </c>
      <c r="M100">
        <v>0</v>
      </c>
      <c r="N100">
        <v>0</v>
      </c>
      <c r="O100">
        <v>1</v>
      </c>
      <c r="P100">
        <f t="shared" si="29"/>
        <v>333.25</v>
      </c>
      <c r="Q100">
        <f t="shared" si="30"/>
        <v>-2.63</v>
      </c>
      <c r="R100">
        <f t="shared" si="31"/>
        <v>91.469999999999985</v>
      </c>
      <c r="S100">
        <f t="shared" si="32"/>
        <v>2.63</v>
      </c>
      <c r="T100">
        <f t="shared" si="33"/>
        <v>333.25</v>
      </c>
      <c r="U100">
        <f t="shared" si="34"/>
        <v>0</v>
      </c>
      <c r="V100" t="str">
        <f t="shared" si="35"/>
        <v>2.63,333.25,0</v>
      </c>
    </row>
    <row r="101" spans="1:22" x14ac:dyDescent="0.25">
      <c r="A101" t="s">
        <v>116</v>
      </c>
      <c r="B101">
        <v>-322</v>
      </c>
      <c r="C101">
        <v>-2.37</v>
      </c>
      <c r="D101">
        <v>65.73</v>
      </c>
      <c r="E101">
        <v>-2.75</v>
      </c>
      <c r="F101">
        <v>-5</v>
      </c>
      <c r="G101">
        <v>157.19999999999999</v>
      </c>
      <c r="H101">
        <f t="shared" si="25"/>
        <v>332.10576673704418</v>
      </c>
      <c r="I101" t="str">
        <f t="shared" si="26"/>
        <v>-322,-2.37,65.73</v>
      </c>
      <c r="J101" t="str">
        <f t="shared" si="24"/>
        <v>-319.37,316.88,65.73</v>
      </c>
      <c r="K101">
        <f t="shared" si="27"/>
        <v>74.012698439144657</v>
      </c>
      <c r="L101" t="str">
        <f t="shared" si="28"/>
        <v>-322,329.735766737044</v>
      </c>
      <c r="M101">
        <v>0</v>
      </c>
      <c r="N101">
        <v>0</v>
      </c>
      <c r="O101">
        <v>1</v>
      </c>
      <c r="P101">
        <f t="shared" si="29"/>
        <v>319.25</v>
      </c>
      <c r="Q101">
        <f t="shared" si="30"/>
        <v>-2.63</v>
      </c>
      <c r="R101">
        <f t="shared" si="31"/>
        <v>91.469999999999985</v>
      </c>
      <c r="S101">
        <f t="shared" si="32"/>
        <v>2.63</v>
      </c>
      <c r="T101">
        <f t="shared" si="33"/>
        <v>319.25</v>
      </c>
      <c r="U101">
        <f t="shared" si="34"/>
        <v>0</v>
      </c>
      <c r="V101" t="str">
        <f t="shared" si="35"/>
        <v>2.63,319.25,0</v>
      </c>
    </row>
    <row r="102" spans="1:22" x14ac:dyDescent="0.25">
      <c r="A102" t="s">
        <v>117</v>
      </c>
      <c r="B102">
        <v>-308</v>
      </c>
      <c r="C102">
        <v>-2.37</v>
      </c>
      <c r="D102">
        <v>65.73</v>
      </c>
      <c r="E102">
        <v>-2.75</v>
      </c>
      <c r="F102">
        <v>-5</v>
      </c>
      <c r="G102">
        <v>157.19999999999999</v>
      </c>
      <c r="H102">
        <f t="shared" si="25"/>
        <v>318.67105343912237</v>
      </c>
      <c r="I102" t="str">
        <f t="shared" si="26"/>
        <v>-308,-2.37,65.73</v>
      </c>
      <c r="J102" t="str">
        <f t="shared" si="24"/>
        <v>-305.37,302.88,65.73</v>
      </c>
      <c r="K102">
        <f t="shared" si="27"/>
        <v>73.319423502855258</v>
      </c>
      <c r="L102" t="str">
        <f t="shared" si="28"/>
        <v>-308,316.301053439122</v>
      </c>
      <c r="M102">
        <v>0</v>
      </c>
      <c r="N102">
        <v>0</v>
      </c>
      <c r="O102">
        <v>1</v>
      </c>
      <c r="P102">
        <f t="shared" si="29"/>
        <v>305.25</v>
      </c>
      <c r="Q102">
        <f t="shared" si="30"/>
        <v>-2.63</v>
      </c>
      <c r="R102">
        <f t="shared" si="31"/>
        <v>91.469999999999985</v>
      </c>
      <c r="S102">
        <f t="shared" si="32"/>
        <v>2.63</v>
      </c>
      <c r="T102">
        <f t="shared" si="33"/>
        <v>305.25</v>
      </c>
      <c r="U102">
        <f t="shared" si="34"/>
        <v>0</v>
      </c>
      <c r="V102" t="str">
        <f t="shared" si="35"/>
        <v>2.63,305.25,0</v>
      </c>
    </row>
    <row r="103" spans="1:22" x14ac:dyDescent="0.25">
      <c r="A103" t="s">
        <v>118</v>
      </c>
      <c r="B103">
        <v>-294</v>
      </c>
      <c r="C103">
        <v>-2.37</v>
      </c>
      <c r="D103">
        <v>65.73</v>
      </c>
      <c r="E103">
        <v>-2.75</v>
      </c>
      <c r="F103">
        <v>-5</v>
      </c>
      <c r="G103">
        <v>157.19999999999999</v>
      </c>
      <c r="H103">
        <f t="shared" si="25"/>
        <v>305.28714401363186</v>
      </c>
      <c r="I103" t="str">
        <f t="shared" si="26"/>
        <v>-294,-2.37,65.73</v>
      </c>
      <c r="J103" t="str">
        <f t="shared" si="24"/>
        <v>-291.37,288.88,65.73</v>
      </c>
      <c r="K103">
        <f t="shared" si="27"/>
        <v>72.565245497740264</v>
      </c>
      <c r="L103" t="str">
        <f t="shared" si="28"/>
        <v>-294,302.917144013632</v>
      </c>
      <c r="M103">
        <v>0</v>
      </c>
      <c r="N103">
        <v>0</v>
      </c>
      <c r="O103">
        <v>1</v>
      </c>
      <c r="P103">
        <f t="shared" si="29"/>
        <v>291.25</v>
      </c>
      <c r="Q103">
        <f t="shared" si="30"/>
        <v>-2.63</v>
      </c>
      <c r="R103">
        <f t="shared" si="31"/>
        <v>91.469999999999985</v>
      </c>
      <c r="S103">
        <f t="shared" si="32"/>
        <v>2.63</v>
      </c>
      <c r="T103">
        <f t="shared" si="33"/>
        <v>291.25</v>
      </c>
      <c r="U103">
        <f t="shared" si="34"/>
        <v>0</v>
      </c>
      <c r="V103" t="str">
        <f t="shared" si="35"/>
        <v>2.63,291.25,0</v>
      </c>
    </row>
    <row r="104" spans="1:22" x14ac:dyDescent="0.25">
      <c r="A104" t="s">
        <v>119</v>
      </c>
      <c r="B104">
        <v>-280</v>
      </c>
      <c r="C104">
        <v>-2.37</v>
      </c>
      <c r="D104">
        <v>65.73</v>
      </c>
      <c r="E104">
        <v>-2.75</v>
      </c>
      <c r="F104">
        <v>-5</v>
      </c>
      <c r="G104">
        <v>157.19999999999999</v>
      </c>
      <c r="H104">
        <f t="shared" si="25"/>
        <v>291.96102530988617</v>
      </c>
      <c r="I104" t="str">
        <f t="shared" si="26"/>
        <v>-280,-2.37,65.73</v>
      </c>
      <c r="J104" t="str">
        <f t="shared" si="24"/>
        <v>-277.37,274.88,65.73</v>
      </c>
      <c r="K104">
        <f t="shared" si="27"/>
        <v>71.742070270982637</v>
      </c>
      <c r="L104" t="str">
        <f t="shared" si="28"/>
        <v>-280,289.591025309886</v>
      </c>
      <c r="M104">
        <v>0</v>
      </c>
      <c r="N104">
        <v>0</v>
      </c>
      <c r="O104">
        <v>1</v>
      </c>
      <c r="P104">
        <f t="shared" si="29"/>
        <v>277.25</v>
      </c>
      <c r="Q104">
        <f t="shared" si="30"/>
        <v>-2.63</v>
      </c>
      <c r="R104">
        <f t="shared" si="31"/>
        <v>91.469999999999985</v>
      </c>
      <c r="S104">
        <f t="shared" si="32"/>
        <v>2.63</v>
      </c>
      <c r="T104">
        <f t="shared" si="33"/>
        <v>277.25</v>
      </c>
      <c r="U104">
        <f t="shared" si="34"/>
        <v>0</v>
      </c>
      <c r="V104" t="str">
        <f t="shared" si="35"/>
        <v>2.63,277.25,0</v>
      </c>
    </row>
    <row r="105" spans="1:22" x14ac:dyDescent="0.25">
      <c r="A105" t="s">
        <v>120</v>
      </c>
      <c r="B105">
        <v>-266</v>
      </c>
      <c r="C105">
        <v>-2.37</v>
      </c>
      <c r="D105">
        <v>65.73</v>
      </c>
      <c r="E105">
        <v>-2.75</v>
      </c>
      <c r="F105">
        <v>-5</v>
      </c>
      <c r="G105">
        <v>157.19999999999999</v>
      </c>
      <c r="H105">
        <f t="shared" si="25"/>
        <v>278.70098726054056</v>
      </c>
      <c r="I105" t="str">
        <f t="shared" si="26"/>
        <v>-266,-2.37,65.73</v>
      </c>
      <c r="J105" t="str">
        <f t="shared" si="24"/>
        <v>-263.37,260.88,65.73</v>
      </c>
      <c r="K105">
        <f t="shared" si="27"/>
        <v>70.840367697390349</v>
      </c>
      <c r="L105" t="str">
        <f t="shared" si="28"/>
        <v>-266,276.330987260541</v>
      </c>
      <c r="M105">
        <v>0</v>
      </c>
      <c r="N105">
        <v>0</v>
      </c>
      <c r="O105">
        <v>1</v>
      </c>
      <c r="P105">
        <f t="shared" si="29"/>
        <v>263.25</v>
      </c>
      <c r="Q105">
        <f t="shared" si="30"/>
        <v>-2.63</v>
      </c>
      <c r="R105">
        <f t="shared" si="31"/>
        <v>91.469999999999985</v>
      </c>
      <c r="S105">
        <f t="shared" si="32"/>
        <v>2.63</v>
      </c>
      <c r="T105">
        <f t="shared" si="33"/>
        <v>263.25</v>
      </c>
      <c r="U105">
        <f t="shared" si="34"/>
        <v>0</v>
      </c>
      <c r="V105" t="str">
        <f t="shared" si="35"/>
        <v>2.63,263.25,0</v>
      </c>
    </row>
    <row r="106" spans="1:22" x14ac:dyDescent="0.25">
      <c r="A106" t="s">
        <v>121</v>
      </c>
      <c r="B106">
        <v>-252</v>
      </c>
      <c r="C106">
        <v>-2.37</v>
      </c>
      <c r="D106">
        <v>65.73</v>
      </c>
      <c r="E106">
        <v>-2.75</v>
      </c>
      <c r="F106">
        <v>-5</v>
      </c>
      <c r="G106">
        <v>157.19999999999999</v>
      </c>
      <c r="H106">
        <f t="shared" si="25"/>
        <v>265.51693034531712</v>
      </c>
      <c r="I106" t="str">
        <f t="shared" si="26"/>
        <v>-252,-2.37,65.73</v>
      </c>
      <c r="J106" t="str">
        <f t="shared" si="24"/>
        <v>-249.37,246.88,65.73</v>
      </c>
      <c r="K106">
        <f t="shared" si="27"/>
        <v>69.848856990717465</v>
      </c>
      <c r="L106" t="str">
        <f t="shared" si="28"/>
        <v>-252,263.146930345317</v>
      </c>
      <c r="M106">
        <v>0</v>
      </c>
      <c r="N106">
        <v>0</v>
      </c>
      <c r="O106">
        <v>1</v>
      </c>
      <c r="P106">
        <f t="shared" si="29"/>
        <v>249.25</v>
      </c>
      <c r="Q106">
        <f t="shared" si="30"/>
        <v>-2.63</v>
      </c>
      <c r="R106">
        <f t="shared" si="31"/>
        <v>91.469999999999985</v>
      </c>
      <c r="S106">
        <f t="shared" si="32"/>
        <v>2.63</v>
      </c>
      <c r="T106">
        <f t="shared" si="33"/>
        <v>249.25</v>
      </c>
      <c r="U106">
        <f t="shared" si="34"/>
        <v>0</v>
      </c>
      <c r="V106" t="str">
        <f t="shared" si="35"/>
        <v>2.63,249.25,0</v>
      </c>
    </row>
    <row r="107" spans="1:22" x14ac:dyDescent="0.25">
      <c r="A107" t="s">
        <v>122</v>
      </c>
      <c r="B107">
        <v>-238</v>
      </c>
      <c r="C107">
        <v>-2.37</v>
      </c>
      <c r="D107">
        <v>65.73</v>
      </c>
      <c r="E107">
        <v>-2.75</v>
      </c>
      <c r="F107">
        <v>-5</v>
      </c>
      <c r="G107">
        <v>157.19999999999999</v>
      </c>
      <c r="H107">
        <f t="shared" si="25"/>
        <v>252.42076043780548</v>
      </c>
      <c r="I107" t="str">
        <f t="shared" si="26"/>
        <v>-238,-2.37,65.73</v>
      </c>
      <c r="J107" t="str">
        <f t="shared" si="24"/>
        <v>-235.37,232.88,65.73</v>
      </c>
      <c r="K107">
        <f t="shared" si="27"/>
        <v>68.754112245513383</v>
      </c>
      <c r="L107" t="str">
        <f t="shared" si="28"/>
        <v>-238,250.050760437805</v>
      </c>
      <c r="M107">
        <v>0</v>
      </c>
      <c r="N107">
        <v>0</v>
      </c>
      <c r="O107">
        <v>1</v>
      </c>
      <c r="P107">
        <f t="shared" si="29"/>
        <v>235.25</v>
      </c>
      <c r="Q107">
        <f t="shared" si="30"/>
        <v>-2.63</v>
      </c>
      <c r="R107">
        <f t="shared" si="31"/>
        <v>91.469999999999985</v>
      </c>
      <c r="S107">
        <f t="shared" si="32"/>
        <v>2.63</v>
      </c>
      <c r="T107">
        <f t="shared" si="33"/>
        <v>235.25</v>
      </c>
      <c r="U107">
        <f t="shared" si="34"/>
        <v>0</v>
      </c>
      <c r="V107" t="str">
        <f t="shared" si="35"/>
        <v>2.63,235.25,0</v>
      </c>
    </row>
    <row r="108" spans="1:22" x14ac:dyDescent="0.25">
      <c r="A108" t="s">
        <v>123</v>
      </c>
      <c r="B108">
        <v>-224</v>
      </c>
      <c r="C108">
        <v>-2.37</v>
      </c>
      <c r="D108">
        <v>65.73</v>
      </c>
      <c r="E108">
        <v>-2.75</v>
      </c>
      <c r="F108">
        <v>-5</v>
      </c>
      <c r="G108">
        <v>157.19999999999999</v>
      </c>
      <c r="H108">
        <f t="shared" si="25"/>
        <v>239.42689970009633</v>
      </c>
      <c r="I108" t="str">
        <f t="shared" si="26"/>
        <v>-224,-2.37,65.73</v>
      </c>
      <c r="J108" t="str">
        <f t="shared" si="24"/>
        <v>-221.37,218.88,65.73</v>
      </c>
      <c r="K108">
        <f t="shared" si="27"/>
        <v>67.540066705512203</v>
      </c>
      <c r="L108" t="str">
        <f t="shared" si="28"/>
        <v>-224,237.056899700096</v>
      </c>
      <c r="M108">
        <v>0</v>
      </c>
      <c r="N108">
        <v>0</v>
      </c>
      <c r="O108">
        <v>1</v>
      </c>
      <c r="P108">
        <f t="shared" si="29"/>
        <v>221.25</v>
      </c>
      <c r="Q108">
        <f t="shared" si="30"/>
        <v>-2.63</v>
      </c>
      <c r="R108">
        <f t="shared" si="31"/>
        <v>91.469999999999985</v>
      </c>
      <c r="S108">
        <f t="shared" si="32"/>
        <v>2.63</v>
      </c>
      <c r="T108">
        <f t="shared" si="33"/>
        <v>221.25</v>
      </c>
      <c r="U108">
        <f t="shared" si="34"/>
        <v>0</v>
      </c>
      <c r="V108" t="str">
        <f t="shared" si="35"/>
        <v>2.63,221.25,0</v>
      </c>
    </row>
    <row r="109" spans="1:22" x14ac:dyDescent="0.25">
      <c r="A109" t="s">
        <v>124</v>
      </c>
      <c r="B109">
        <v>-210</v>
      </c>
      <c r="C109">
        <v>-2.37</v>
      </c>
      <c r="D109">
        <v>65.73</v>
      </c>
      <c r="E109">
        <v>-2.75</v>
      </c>
      <c r="F109">
        <v>-5</v>
      </c>
      <c r="G109">
        <v>157.19999999999999</v>
      </c>
      <c r="H109">
        <f t="shared" si="25"/>
        <v>226.55295252986662</v>
      </c>
      <c r="I109" t="str">
        <f t="shared" si="26"/>
        <v>-210,-2.37,65.73</v>
      </c>
      <c r="J109" t="str">
        <f t="shared" si="24"/>
        <v>-207.37,204.88,65.73</v>
      </c>
      <c r="K109">
        <f t="shared" si="27"/>
        <v>66.187389193712477</v>
      </c>
      <c r="L109" t="str">
        <f t="shared" si="28"/>
        <v>-210,224.182952529867</v>
      </c>
      <c r="M109">
        <v>0</v>
      </c>
      <c r="N109">
        <v>0</v>
      </c>
      <c r="O109">
        <v>1</v>
      </c>
      <c r="P109">
        <f t="shared" si="29"/>
        <v>207.25</v>
      </c>
      <c r="Q109">
        <f t="shared" si="30"/>
        <v>-2.63</v>
      </c>
      <c r="R109">
        <f t="shared" si="31"/>
        <v>91.469999999999985</v>
      </c>
      <c r="S109">
        <f t="shared" si="32"/>
        <v>2.63</v>
      </c>
      <c r="T109">
        <f t="shared" si="33"/>
        <v>207.25</v>
      </c>
      <c r="U109">
        <f t="shared" si="34"/>
        <v>0</v>
      </c>
      <c r="V109" t="str">
        <f t="shared" si="35"/>
        <v>2.63,207.25,0</v>
      </c>
    </row>
    <row r="110" spans="1:22" x14ac:dyDescent="0.25">
      <c r="A110" t="s">
        <v>125</v>
      </c>
      <c r="B110">
        <v>-196</v>
      </c>
      <c r="C110">
        <v>-2.37</v>
      </c>
      <c r="D110">
        <v>65.73</v>
      </c>
      <c r="E110">
        <v>-2.75</v>
      </c>
      <c r="F110">
        <v>-5</v>
      </c>
      <c r="G110">
        <v>157.19999999999999</v>
      </c>
      <c r="H110">
        <f t="shared" si="25"/>
        <v>213.82057969241404</v>
      </c>
      <c r="I110" t="str">
        <f t="shared" si="26"/>
        <v>-196,-2.37,65.73</v>
      </c>
      <c r="J110" t="str">
        <f t="shared" si="24"/>
        <v>-193.37,190.88,65.73</v>
      </c>
      <c r="K110">
        <f t="shared" si="27"/>
        <v>64.672701115501496</v>
      </c>
      <c r="L110" t="str">
        <f t="shared" si="28"/>
        <v>-196,211.450579692414</v>
      </c>
      <c r="M110">
        <v>0</v>
      </c>
      <c r="N110">
        <v>0</v>
      </c>
      <c r="O110">
        <v>1</v>
      </c>
      <c r="P110">
        <f t="shared" si="29"/>
        <v>193.25</v>
      </c>
      <c r="Q110">
        <f t="shared" si="30"/>
        <v>-2.63</v>
      </c>
      <c r="R110">
        <f t="shared" si="31"/>
        <v>91.469999999999985</v>
      </c>
      <c r="S110">
        <f t="shared" si="32"/>
        <v>2.63</v>
      </c>
      <c r="T110">
        <f t="shared" si="33"/>
        <v>193.25</v>
      </c>
      <c r="U110">
        <f t="shared" si="34"/>
        <v>0</v>
      </c>
      <c r="V110" t="str">
        <f t="shared" si="35"/>
        <v>2.63,193.25,0</v>
      </c>
    </row>
    <row r="111" spans="1:22" x14ac:dyDescent="0.25">
      <c r="A111" t="s">
        <v>126</v>
      </c>
      <c r="B111">
        <v>-182</v>
      </c>
      <c r="C111">
        <v>-2.37</v>
      </c>
      <c r="D111">
        <v>65.73</v>
      </c>
      <c r="E111">
        <v>-2.75</v>
      </c>
      <c r="F111">
        <v>-5</v>
      </c>
      <c r="G111">
        <v>157.19999999999999</v>
      </c>
      <c r="H111">
        <f t="shared" si="25"/>
        <v>201.25665280929223</v>
      </c>
      <c r="I111" t="str">
        <f t="shared" si="26"/>
        <v>-182,-2.37,65.73</v>
      </c>
      <c r="J111" t="str">
        <f t="shared" si="24"/>
        <v>-179.37,176.88,65.73</v>
      </c>
      <c r="K111">
        <f t="shared" si="27"/>
        <v>62.967599169642746</v>
      </c>
      <c r="L111" t="str">
        <f t="shared" si="28"/>
        <v>-182,198.886652809292</v>
      </c>
      <c r="M111">
        <v>0</v>
      </c>
      <c r="N111">
        <v>0</v>
      </c>
      <c r="O111">
        <v>1</v>
      </c>
      <c r="P111">
        <f t="shared" si="29"/>
        <v>179.25</v>
      </c>
      <c r="Q111">
        <f t="shared" si="30"/>
        <v>-2.63</v>
      </c>
      <c r="R111">
        <f t="shared" si="31"/>
        <v>91.469999999999985</v>
      </c>
      <c r="S111">
        <f t="shared" si="32"/>
        <v>2.63</v>
      </c>
      <c r="T111">
        <f t="shared" si="33"/>
        <v>179.25</v>
      </c>
      <c r="U111">
        <f t="shared" si="34"/>
        <v>0</v>
      </c>
      <c r="V111" t="str">
        <f t="shared" si="35"/>
        <v>2.63,179.25,0</v>
      </c>
    </row>
    <row r="112" spans="1:22" x14ac:dyDescent="0.25">
      <c r="A112" t="s">
        <v>127</v>
      </c>
      <c r="B112">
        <v>-168</v>
      </c>
      <c r="C112">
        <v>-2.37</v>
      </c>
      <c r="D112">
        <v>65.73</v>
      </c>
      <c r="E112">
        <v>-2.75</v>
      </c>
      <c r="F112">
        <v>-5</v>
      </c>
      <c r="G112">
        <v>157.19999999999999</v>
      </c>
      <c r="H112">
        <f t="shared" si="25"/>
        <v>188.89478632296868</v>
      </c>
      <c r="I112" t="str">
        <f t="shared" si="26"/>
        <v>-168,-2.37,65.73</v>
      </c>
      <c r="J112" t="str">
        <f t="shared" si="24"/>
        <v>-165.37,162.88,65.73</v>
      </c>
      <c r="K112">
        <f t="shared" si="27"/>
        <v>61.037451327493528</v>
      </c>
      <c r="L112" t="str">
        <f t="shared" si="28"/>
        <v>-168,186.524786322969</v>
      </c>
      <c r="M112">
        <v>0</v>
      </c>
      <c r="N112">
        <v>0</v>
      </c>
      <c r="O112">
        <v>1</v>
      </c>
      <c r="P112">
        <f t="shared" si="29"/>
        <v>165.25</v>
      </c>
      <c r="Q112">
        <f t="shared" si="30"/>
        <v>-2.63</v>
      </c>
      <c r="R112">
        <f t="shared" si="31"/>
        <v>91.469999999999985</v>
      </c>
      <c r="S112">
        <f t="shared" si="32"/>
        <v>2.63</v>
      </c>
      <c r="T112">
        <f t="shared" si="33"/>
        <v>165.25</v>
      </c>
      <c r="U112">
        <f t="shared" si="34"/>
        <v>0</v>
      </c>
      <c r="V112" t="str">
        <f t="shared" si="35"/>
        <v>2.63,165.25,0</v>
      </c>
    </row>
    <row r="113" spans="1:22" x14ac:dyDescent="0.25">
      <c r="A113" t="s">
        <v>128</v>
      </c>
      <c r="B113">
        <v>-154</v>
      </c>
      <c r="C113">
        <v>-2.37</v>
      </c>
      <c r="D113">
        <v>65.73</v>
      </c>
      <c r="E113">
        <v>-2.75</v>
      </c>
      <c r="F113">
        <v>-5</v>
      </c>
      <c r="G113">
        <v>157.19999999999999</v>
      </c>
      <c r="H113">
        <f t="shared" si="25"/>
        <v>176.77737496636837</v>
      </c>
      <c r="I113" t="str">
        <f t="shared" si="26"/>
        <v>-154,-2.37,65.73</v>
      </c>
      <c r="J113" t="str">
        <f t="shared" si="24"/>
        <v>-151.37,148.88,65.73</v>
      </c>
      <c r="K113">
        <f t="shared" si="27"/>
        <v>58.839950284494059</v>
      </c>
      <c r="L113" t="str">
        <f t="shared" si="28"/>
        <v>-154,174.407374966368</v>
      </c>
      <c r="M113">
        <v>0</v>
      </c>
      <c r="N113">
        <v>0</v>
      </c>
      <c r="O113">
        <v>1</v>
      </c>
      <c r="P113">
        <f t="shared" si="29"/>
        <v>151.25</v>
      </c>
      <c r="Q113">
        <f t="shared" si="30"/>
        <v>-2.63</v>
      </c>
      <c r="R113">
        <f t="shared" si="31"/>
        <v>91.469999999999985</v>
      </c>
      <c r="S113">
        <f t="shared" si="32"/>
        <v>2.63</v>
      </c>
      <c r="T113">
        <f t="shared" si="33"/>
        <v>151.25</v>
      </c>
      <c r="U113">
        <f t="shared" si="34"/>
        <v>0</v>
      </c>
      <c r="V113" t="str">
        <f t="shared" si="35"/>
        <v>2.63,151.25,0</v>
      </c>
    </row>
    <row r="114" spans="1:22" x14ac:dyDescent="0.25">
      <c r="A114" t="s">
        <v>129</v>
      </c>
      <c r="B114">
        <v>-140</v>
      </c>
      <c r="C114">
        <v>-2.37</v>
      </c>
      <c r="D114">
        <v>65.73</v>
      </c>
      <c r="E114">
        <v>-2.75</v>
      </c>
      <c r="F114">
        <v>-5</v>
      </c>
      <c r="G114">
        <v>157.19999999999999</v>
      </c>
      <c r="H114">
        <f t="shared" si="25"/>
        <v>164.95829866969407</v>
      </c>
      <c r="I114" t="str">
        <f t="shared" si="26"/>
        <v>-140,-2.37,65.73</v>
      </c>
      <c r="J114" t="str">
        <f t="shared" si="24"/>
        <v>-137.37,134.88,65.73</v>
      </c>
      <c r="K114">
        <f t="shared" si="27"/>
        <v>56.323456883838404</v>
      </c>
      <c r="L114" t="str">
        <f t="shared" si="28"/>
        <v>-140,162.588298669694</v>
      </c>
      <c r="M114">
        <v>0</v>
      </c>
      <c r="N114">
        <v>0</v>
      </c>
      <c r="O114">
        <v>1</v>
      </c>
      <c r="P114">
        <f t="shared" si="29"/>
        <v>137.25</v>
      </c>
      <c r="Q114">
        <f t="shared" si="30"/>
        <v>-2.63</v>
      </c>
      <c r="R114">
        <f t="shared" si="31"/>
        <v>91.469999999999985</v>
      </c>
      <c r="S114">
        <f t="shared" si="32"/>
        <v>2.63</v>
      </c>
      <c r="T114">
        <f t="shared" si="33"/>
        <v>137.25</v>
      </c>
      <c r="U114">
        <f t="shared" si="34"/>
        <v>0</v>
      </c>
      <c r="V114" t="str">
        <f t="shared" si="35"/>
        <v>2.63,137.25,0</v>
      </c>
    </row>
    <row r="115" spans="1:22" x14ac:dyDescent="0.25">
      <c r="A115" t="s">
        <v>130</v>
      </c>
      <c r="B115">
        <v>-126</v>
      </c>
      <c r="C115">
        <v>-2.37</v>
      </c>
      <c r="D115">
        <v>65.73</v>
      </c>
      <c r="E115">
        <v>-2.75</v>
      </c>
      <c r="F115">
        <v>-5</v>
      </c>
      <c r="G115">
        <v>157.19999999999999</v>
      </c>
      <c r="H115">
        <f t="shared" si="25"/>
        <v>153.5064829249892</v>
      </c>
      <c r="I115" t="str">
        <f t="shared" si="26"/>
        <v>-126,-2.37,65.73</v>
      </c>
      <c r="J115" t="str">
        <f t="shared" si="24"/>
        <v>-123.37,120.88,65.73</v>
      </c>
      <c r="K115">
        <f t="shared" si="27"/>
        <v>53.425279927221553</v>
      </c>
      <c r="L115" t="str">
        <f t="shared" si="28"/>
        <v>-126,151.136482924989</v>
      </c>
      <c r="M115">
        <v>0</v>
      </c>
      <c r="N115">
        <v>0</v>
      </c>
      <c r="O115">
        <v>1</v>
      </c>
      <c r="P115">
        <f t="shared" si="29"/>
        <v>123.25</v>
      </c>
      <c r="Q115">
        <f t="shared" si="30"/>
        <v>-2.63</v>
      </c>
      <c r="R115">
        <f t="shared" si="31"/>
        <v>91.469999999999985</v>
      </c>
      <c r="S115">
        <f t="shared" si="32"/>
        <v>2.63</v>
      </c>
      <c r="T115">
        <f t="shared" si="33"/>
        <v>123.25</v>
      </c>
      <c r="U115">
        <f t="shared" si="34"/>
        <v>0</v>
      </c>
      <c r="V115" t="str">
        <f t="shared" si="35"/>
        <v>2.63,123.25,0</v>
      </c>
    </row>
    <row r="116" spans="1:22" x14ac:dyDescent="0.25">
      <c r="A116" t="s">
        <v>131</v>
      </c>
      <c r="B116">
        <v>-112</v>
      </c>
      <c r="C116">
        <v>-2.37</v>
      </c>
      <c r="D116">
        <v>65.73</v>
      </c>
      <c r="E116">
        <v>-2.75</v>
      </c>
      <c r="F116">
        <v>-5</v>
      </c>
      <c r="G116">
        <v>157.19999999999999</v>
      </c>
      <c r="H116">
        <f t="shared" si="25"/>
        <v>142.51049189445666</v>
      </c>
      <c r="I116" t="str">
        <f t="shared" si="26"/>
        <v>-112,-2.37,65.73</v>
      </c>
      <c r="J116" t="str">
        <f t="shared" si="24"/>
        <v>-109.37,106.88,65.73</v>
      </c>
      <c r="K116">
        <f t="shared" si="27"/>
        <v>50.070280268101421</v>
      </c>
      <c r="L116" t="str">
        <f t="shared" si="28"/>
        <v>-112,140.140491894457</v>
      </c>
      <c r="M116">
        <v>0</v>
      </c>
      <c r="N116">
        <v>0</v>
      </c>
      <c r="O116">
        <v>1</v>
      </c>
      <c r="P116">
        <f t="shared" si="29"/>
        <v>109.25</v>
      </c>
      <c r="Q116">
        <f t="shared" si="30"/>
        <v>-2.63</v>
      </c>
      <c r="R116">
        <f t="shared" si="31"/>
        <v>91.469999999999985</v>
      </c>
      <c r="S116">
        <f t="shared" si="32"/>
        <v>2.63</v>
      </c>
      <c r="T116">
        <f t="shared" si="33"/>
        <v>109.25</v>
      </c>
      <c r="U116">
        <f t="shared" si="34"/>
        <v>0</v>
      </c>
      <c r="V116" t="str">
        <f t="shared" si="35"/>
        <v>2.63,109.25,0</v>
      </c>
    </row>
    <row r="117" spans="1:22" x14ac:dyDescent="0.25">
      <c r="A117" t="s">
        <v>132</v>
      </c>
      <c r="B117">
        <v>-98</v>
      </c>
      <c r="C117">
        <v>-2.37</v>
      </c>
      <c r="D117">
        <v>65.73</v>
      </c>
      <c r="E117">
        <v>-2.75</v>
      </c>
      <c r="F117">
        <v>-5</v>
      </c>
      <c r="G117">
        <v>157.19999999999999</v>
      </c>
      <c r="H117">
        <f t="shared" si="25"/>
        <v>132.08421669525848</v>
      </c>
      <c r="I117" t="str">
        <f t="shared" si="26"/>
        <v>-98,-2.37,65.73</v>
      </c>
      <c r="J117" t="str">
        <f t="shared" si="24"/>
        <v>-95.37,92.88,65.73</v>
      </c>
      <c r="K117">
        <f t="shared" si="27"/>
        <v>46.17065706960728</v>
      </c>
      <c r="L117" t="str">
        <f t="shared" si="28"/>
        <v>-98,129.714216695258</v>
      </c>
      <c r="M117">
        <v>0</v>
      </c>
      <c r="N117">
        <v>0</v>
      </c>
      <c r="O117">
        <v>1</v>
      </c>
      <c r="P117">
        <f t="shared" si="29"/>
        <v>95.25</v>
      </c>
      <c r="Q117">
        <f t="shared" si="30"/>
        <v>-2.63</v>
      </c>
      <c r="R117">
        <f t="shared" si="31"/>
        <v>91.469999999999985</v>
      </c>
      <c r="S117">
        <f t="shared" si="32"/>
        <v>2.63</v>
      </c>
      <c r="T117">
        <f t="shared" si="33"/>
        <v>95.25</v>
      </c>
      <c r="U117">
        <f t="shared" si="34"/>
        <v>0</v>
      </c>
      <c r="V117" t="str">
        <f t="shared" si="35"/>
        <v>2.63,95.25,0</v>
      </c>
    </row>
    <row r="118" spans="1:22" x14ac:dyDescent="0.25">
      <c r="A118" t="s">
        <v>133</v>
      </c>
      <c r="B118">
        <v>-84</v>
      </c>
      <c r="C118">
        <v>-2.37</v>
      </c>
      <c r="D118">
        <v>65.73</v>
      </c>
      <c r="E118">
        <v>-2.75</v>
      </c>
      <c r="F118">
        <v>-5</v>
      </c>
      <c r="G118">
        <v>157.19999999999999</v>
      </c>
      <c r="H118">
        <f t="shared" si="25"/>
        <v>122.37336434044786</v>
      </c>
      <c r="I118" t="str">
        <f t="shared" si="26"/>
        <v>-84,-2.37,65.73</v>
      </c>
      <c r="J118" t="str">
        <f t="shared" si="24"/>
        <v>-81.37,78.88,65.73</v>
      </c>
      <c r="K118">
        <f t="shared" si="27"/>
        <v>41.628600880651142</v>
      </c>
      <c r="L118" t="str">
        <f t="shared" si="28"/>
        <v>-84,120.003364340448</v>
      </c>
      <c r="M118">
        <v>0</v>
      </c>
      <c r="N118">
        <v>0</v>
      </c>
      <c r="O118">
        <v>1</v>
      </c>
      <c r="P118">
        <f t="shared" si="29"/>
        <v>81.25</v>
      </c>
      <c r="Q118">
        <f t="shared" si="30"/>
        <v>-2.63</v>
      </c>
      <c r="R118">
        <f t="shared" si="31"/>
        <v>91.469999999999985</v>
      </c>
      <c r="S118">
        <f t="shared" si="32"/>
        <v>2.63</v>
      </c>
      <c r="T118">
        <f t="shared" si="33"/>
        <v>81.25</v>
      </c>
      <c r="U118">
        <f t="shared" si="34"/>
        <v>0</v>
      </c>
      <c r="V118" t="str">
        <f t="shared" si="35"/>
        <v>2.63,81.25,0</v>
      </c>
    </row>
    <row r="119" spans="1:22" x14ac:dyDescent="0.25">
      <c r="A119" t="s">
        <v>134</v>
      </c>
      <c r="B119">
        <v>-70</v>
      </c>
      <c r="C119">
        <v>-2.37</v>
      </c>
      <c r="D119">
        <v>65.73</v>
      </c>
      <c r="E119">
        <v>-2.75</v>
      </c>
      <c r="F119">
        <v>-5</v>
      </c>
      <c r="G119">
        <v>157.19999999999999</v>
      </c>
      <c r="H119">
        <f t="shared" si="25"/>
        <v>113.5616145535101</v>
      </c>
      <c r="I119" t="str">
        <f t="shared" si="26"/>
        <v>-70,-2.37,65.73</v>
      </c>
      <c r="J119" t="str">
        <f t="shared" si="24"/>
        <v>-67.37,64.88,65.73</v>
      </c>
      <c r="K119">
        <f t="shared" si="27"/>
        <v>36.344733046573921</v>
      </c>
      <c r="L119" t="str">
        <f t="shared" si="28"/>
        <v>-70,111.19161455351</v>
      </c>
      <c r="M119">
        <v>0</v>
      </c>
      <c r="N119">
        <v>0</v>
      </c>
      <c r="O119">
        <v>1</v>
      </c>
      <c r="P119">
        <f t="shared" si="29"/>
        <v>67.25</v>
      </c>
      <c r="Q119">
        <f t="shared" si="30"/>
        <v>-2.63</v>
      </c>
      <c r="R119">
        <f t="shared" si="31"/>
        <v>91.469999999999985</v>
      </c>
      <c r="S119">
        <f t="shared" si="32"/>
        <v>2.63</v>
      </c>
      <c r="T119">
        <f t="shared" si="33"/>
        <v>67.25</v>
      </c>
      <c r="U119">
        <f t="shared" si="34"/>
        <v>0</v>
      </c>
      <c r="V119" t="str">
        <f t="shared" si="35"/>
        <v>2.63,67.25,0</v>
      </c>
    </row>
    <row r="120" spans="1:22" x14ac:dyDescent="0.25">
      <c r="A120" t="s">
        <v>135</v>
      </c>
      <c r="B120">
        <v>-56</v>
      </c>
      <c r="C120">
        <v>-2.37</v>
      </c>
      <c r="D120">
        <v>65.73</v>
      </c>
      <c r="E120">
        <v>-2.75</v>
      </c>
      <c r="F120">
        <v>-5</v>
      </c>
      <c r="G120">
        <v>157.19999999999999</v>
      </c>
      <c r="H120">
        <f t="shared" si="25"/>
        <v>105.87369975588837</v>
      </c>
      <c r="I120" t="str">
        <f t="shared" si="26"/>
        <v>-56,-2.37,65.73</v>
      </c>
      <c r="J120" t="str">
        <f t="shared" si="24"/>
        <v>-53.37,50.88,65.73</v>
      </c>
      <c r="K120">
        <f t="shared" si="27"/>
        <v>30.236527376442471</v>
      </c>
      <c r="L120" t="str">
        <f t="shared" si="28"/>
        <v>-56,103.503699755888</v>
      </c>
      <c r="M120">
        <v>0</v>
      </c>
      <c r="N120">
        <v>0</v>
      </c>
      <c r="O120">
        <v>1</v>
      </c>
      <c r="P120">
        <f t="shared" si="29"/>
        <v>53.25</v>
      </c>
      <c r="Q120">
        <f t="shared" si="30"/>
        <v>-2.63</v>
      </c>
      <c r="R120">
        <f t="shared" si="31"/>
        <v>91.469999999999985</v>
      </c>
      <c r="S120">
        <f t="shared" si="32"/>
        <v>2.63</v>
      </c>
      <c r="T120">
        <f t="shared" si="33"/>
        <v>53.25</v>
      </c>
      <c r="U120">
        <f t="shared" si="34"/>
        <v>0</v>
      </c>
      <c r="V120" t="str">
        <f t="shared" si="35"/>
        <v>2.63,53.25,0</v>
      </c>
    </row>
    <row r="121" spans="1:22" x14ac:dyDescent="0.25">
      <c r="A121" t="s">
        <v>136</v>
      </c>
      <c r="B121">
        <v>-42</v>
      </c>
      <c r="C121">
        <v>-2.37</v>
      </c>
      <c r="D121">
        <v>65.73</v>
      </c>
      <c r="E121">
        <v>-2.75</v>
      </c>
      <c r="F121">
        <v>-5</v>
      </c>
      <c r="G121">
        <v>157.19999999999999</v>
      </c>
      <c r="H121">
        <f t="shared" si="25"/>
        <v>99.570278195855195</v>
      </c>
      <c r="I121" t="str">
        <f t="shared" si="26"/>
        <v>-42,-2.37,65.73</v>
      </c>
      <c r="J121" t="str">
        <f t="shared" si="24"/>
        <v>-39.37,36.88,65.73</v>
      </c>
      <c r="K121">
        <f t="shared" si="27"/>
        <v>23.270831496153253</v>
      </c>
      <c r="L121" t="str">
        <f t="shared" si="28"/>
        <v>-42,97.2002781958552</v>
      </c>
      <c r="M121">
        <v>0</v>
      </c>
      <c r="N121">
        <v>0</v>
      </c>
      <c r="O121">
        <v>1</v>
      </c>
      <c r="P121">
        <f t="shared" si="29"/>
        <v>39.25</v>
      </c>
      <c r="Q121">
        <f t="shared" si="30"/>
        <v>-2.63</v>
      </c>
      <c r="R121">
        <f t="shared" si="31"/>
        <v>91.469999999999985</v>
      </c>
      <c r="S121">
        <f t="shared" si="32"/>
        <v>2.63</v>
      </c>
      <c r="T121">
        <f t="shared" si="33"/>
        <v>39.25</v>
      </c>
      <c r="U121">
        <f t="shared" si="34"/>
        <v>0</v>
      </c>
      <c r="V121" t="str">
        <f t="shared" si="35"/>
        <v>2.63,39.25,0</v>
      </c>
    </row>
    <row r="122" spans="1:22" x14ac:dyDescent="0.25">
      <c r="A122" t="s">
        <v>137</v>
      </c>
      <c r="B122">
        <v>-28</v>
      </c>
      <c r="C122">
        <v>-2.37</v>
      </c>
      <c r="D122">
        <v>65.73</v>
      </c>
      <c r="E122">
        <v>-2.75</v>
      </c>
      <c r="F122">
        <v>-5</v>
      </c>
      <c r="G122">
        <v>157.19999999999999</v>
      </c>
      <c r="H122">
        <f t="shared" si="25"/>
        <v>94.927552902200091</v>
      </c>
      <c r="I122" t="str">
        <f t="shared" si="26"/>
        <v>-28,-2.37,65.73</v>
      </c>
      <c r="J122" t="str">
        <f t="shared" si="24"/>
        <v>-25.37,22.88,65.73</v>
      </c>
      <c r="K122">
        <f t="shared" si="27"/>
        <v>15.511471204863335</v>
      </c>
      <c r="L122" t="str">
        <f t="shared" si="28"/>
        <v>-28,92.5575529022001</v>
      </c>
      <c r="M122">
        <v>0</v>
      </c>
      <c r="N122">
        <v>0</v>
      </c>
      <c r="O122">
        <v>1</v>
      </c>
      <c r="P122">
        <f t="shared" si="29"/>
        <v>25.25</v>
      </c>
      <c r="Q122">
        <f t="shared" si="30"/>
        <v>-2.63</v>
      </c>
      <c r="R122">
        <f t="shared" si="31"/>
        <v>91.469999999999985</v>
      </c>
      <c r="S122">
        <f t="shared" si="32"/>
        <v>2.63</v>
      </c>
      <c r="T122">
        <f t="shared" si="33"/>
        <v>25.25</v>
      </c>
      <c r="U122">
        <f t="shared" si="34"/>
        <v>0</v>
      </c>
      <c r="V122" t="str">
        <f t="shared" si="35"/>
        <v>2.63,25.25,0</v>
      </c>
    </row>
    <row r="123" spans="1:22" x14ac:dyDescent="0.25">
      <c r="A123" t="s">
        <v>138</v>
      </c>
      <c r="B123">
        <v>-14</v>
      </c>
      <c r="C123">
        <v>-2.37</v>
      </c>
      <c r="D123">
        <v>65.73</v>
      </c>
      <c r="E123">
        <v>-2.75</v>
      </c>
      <c r="F123">
        <v>-5</v>
      </c>
      <c r="G123">
        <v>157.19999999999999</v>
      </c>
      <c r="H123">
        <f t="shared" si="25"/>
        <v>92.196747773443704</v>
      </c>
      <c r="I123" t="str">
        <f t="shared" si="26"/>
        <v>-14,-2.37,65.73</v>
      </c>
      <c r="J123" t="str">
        <f t="shared" si="24"/>
        <v>-11.37,8.88,65.73</v>
      </c>
      <c r="K123">
        <f t="shared" si="27"/>
        <v>7.1987547387948077</v>
      </c>
      <c r="L123" t="str">
        <f t="shared" si="28"/>
        <v>-14,89.8267477734437</v>
      </c>
      <c r="M123">
        <v>0</v>
      </c>
      <c r="N123">
        <v>0</v>
      </c>
      <c r="O123">
        <v>1</v>
      </c>
      <c r="P123">
        <f t="shared" si="29"/>
        <v>11.25</v>
      </c>
      <c r="Q123">
        <f t="shared" si="30"/>
        <v>-2.63</v>
      </c>
      <c r="R123">
        <f t="shared" si="31"/>
        <v>91.469999999999985</v>
      </c>
      <c r="S123">
        <f t="shared" si="32"/>
        <v>2.63</v>
      </c>
      <c r="T123">
        <f t="shared" si="33"/>
        <v>11.25</v>
      </c>
      <c r="U123">
        <f t="shared" si="34"/>
        <v>0</v>
      </c>
      <c r="V123" t="str">
        <f t="shared" si="35"/>
        <v>2.63,11.25,0</v>
      </c>
    </row>
    <row r="124" spans="1:22" x14ac:dyDescent="0.25">
      <c r="A124" t="s">
        <v>139</v>
      </c>
      <c r="B124">
        <v>14</v>
      </c>
      <c r="C124">
        <v>-2.37</v>
      </c>
      <c r="D124">
        <v>65.73</v>
      </c>
      <c r="E124">
        <v>2.75</v>
      </c>
      <c r="F124">
        <v>-5</v>
      </c>
      <c r="G124">
        <v>157.19999999999999</v>
      </c>
      <c r="H124">
        <f t="shared" si="25"/>
        <v>92.196747773443704</v>
      </c>
      <c r="I124" t="str">
        <f t="shared" si="26"/>
        <v>14,-2.37,65.73</v>
      </c>
      <c r="J124" t="str">
        <f t="shared" si="24"/>
        <v>16.63,-13.62,65.73</v>
      </c>
      <c r="K124">
        <f t="shared" si="27"/>
        <v>7.1987547387948077</v>
      </c>
      <c r="L124" t="str">
        <f t="shared" si="28"/>
        <v>14,89.8267477734437</v>
      </c>
      <c r="M124">
        <v>0</v>
      </c>
      <c r="N124">
        <v>0</v>
      </c>
      <c r="O124">
        <v>1</v>
      </c>
      <c r="P124">
        <f t="shared" si="29"/>
        <v>-11.25</v>
      </c>
      <c r="Q124">
        <f t="shared" si="30"/>
        <v>-2.63</v>
      </c>
      <c r="R124">
        <f t="shared" si="31"/>
        <v>91.469999999999985</v>
      </c>
      <c r="S124">
        <f t="shared" si="32"/>
        <v>2.63</v>
      </c>
      <c r="T124">
        <f t="shared" si="33"/>
        <v>-11.25</v>
      </c>
      <c r="U124">
        <f t="shared" si="34"/>
        <v>0</v>
      </c>
      <c r="V124" t="str">
        <f t="shared" si="35"/>
        <v>2.63,-11.25,0</v>
      </c>
    </row>
    <row r="125" spans="1:22" x14ac:dyDescent="0.25">
      <c r="A125" t="s">
        <v>140</v>
      </c>
      <c r="B125">
        <v>28</v>
      </c>
      <c r="C125">
        <v>-2.37</v>
      </c>
      <c r="D125">
        <v>65.73</v>
      </c>
      <c r="E125">
        <v>2.75</v>
      </c>
      <c r="F125">
        <v>-5</v>
      </c>
      <c r="G125">
        <v>157.19999999999999</v>
      </c>
      <c r="H125">
        <f t="shared" si="25"/>
        <v>94.927552902200091</v>
      </c>
      <c r="I125" t="str">
        <f t="shared" si="26"/>
        <v>28,-2.37,65.73</v>
      </c>
      <c r="J125" t="str">
        <f t="shared" si="24"/>
        <v>30.63,-27.62,65.73</v>
      </c>
      <c r="K125">
        <f t="shared" si="27"/>
        <v>15.511471204863335</v>
      </c>
      <c r="L125" t="str">
        <f t="shared" si="28"/>
        <v>28,92.5575529022001</v>
      </c>
      <c r="M125">
        <v>0</v>
      </c>
      <c r="N125">
        <v>0</v>
      </c>
      <c r="O125">
        <v>1</v>
      </c>
      <c r="P125">
        <f t="shared" si="29"/>
        <v>-25.25</v>
      </c>
      <c r="Q125">
        <f t="shared" si="30"/>
        <v>-2.63</v>
      </c>
      <c r="R125">
        <f t="shared" si="31"/>
        <v>91.469999999999985</v>
      </c>
      <c r="S125">
        <f t="shared" si="32"/>
        <v>2.63</v>
      </c>
      <c r="T125">
        <f t="shared" si="33"/>
        <v>-25.25</v>
      </c>
      <c r="U125">
        <f t="shared" si="34"/>
        <v>0</v>
      </c>
      <c r="V125" t="str">
        <f t="shared" si="35"/>
        <v>2.63,-25.25,0</v>
      </c>
    </row>
    <row r="126" spans="1:22" x14ac:dyDescent="0.25">
      <c r="A126" t="s">
        <v>141</v>
      </c>
      <c r="B126">
        <v>42</v>
      </c>
      <c r="C126">
        <v>-2.37</v>
      </c>
      <c r="D126">
        <v>65.73</v>
      </c>
      <c r="E126">
        <v>2.75</v>
      </c>
      <c r="F126">
        <v>-5</v>
      </c>
      <c r="G126">
        <v>157.19999999999999</v>
      </c>
      <c r="H126">
        <f t="shared" si="25"/>
        <v>99.570278195855195</v>
      </c>
      <c r="I126" t="str">
        <f t="shared" si="26"/>
        <v>42,-2.37,65.73</v>
      </c>
      <c r="J126" t="str">
        <f t="shared" si="24"/>
        <v>44.63,-41.62,65.73</v>
      </c>
      <c r="K126">
        <f t="shared" si="27"/>
        <v>23.270831496153253</v>
      </c>
      <c r="L126" t="str">
        <f t="shared" si="28"/>
        <v>42,97.2002781958552</v>
      </c>
      <c r="M126">
        <v>0</v>
      </c>
      <c r="N126">
        <v>0</v>
      </c>
      <c r="O126">
        <v>1</v>
      </c>
      <c r="P126">
        <f t="shared" si="29"/>
        <v>-39.25</v>
      </c>
      <c r="Q126">
        <f t="shared" si="30"/>
        <v>-2.63</v>
      </c>
      <c r="R126">
        <f t="shared" si="31"/>
        <v>91.469999999999985</v>
      </c>
      <c r="S126">
        <f t="shared" si="32"/>
        <v>2.63</v>
      </c>
      <c r="T126">
        <f t="shared" si="33"/>
        <v>-39.25</v>
      </c>
      <c r="U126">
        <f t="shared" si="34"/>
        <v>0</v>
      </c>
      <c r="V126" t="str">
        <f t="shared" si="35"/>
        <v>2.63,-39.25,0</v>
      </c>
    </row>
    <row r="127" spans="1:22" x14ac:dyDescent="0.25">
      <c r="A127" t="s">
        <v>142</v>
      </c>
      <c r="B127">
        <v>56</v>
      </c>
      <c r="C127">
        <v>-2.37</v>
      </c>
      <c r="D127">
        <v>65.73</v>
      </c>
      <c r="E127">
        <v>2.75</v>
      </c>
      <c r="F127">
        <v>-5</v>
      </c>
      <c r="G127">
        <v>157.19999999999999</v>
      </c>
      <c r="H127">
        <f t="shared" si="25"/>
        <v>105.87369975588837</v>
      </c>
      <c r="I127" t="str">
        <f t="shared" si="26"/>
        <v>56,-2.37,65.73</v>
      </c>
      <c r="J127" t="str">
        <f t="shared" si="24"/>
        <v>58.63,-55.62,65.73</v>
      </c>
      <c r="K127">
        <f t="shared" si="27"/>
        <v>30.236527376442471</v>
      </c>
      <c r="L127" t="str">
        <f t="shared" si="28"/>
        <v>56,103.503699755888</v>
      </c>
      <c r="M127">
        <v>0</v>
      </c>
      <c r="N127">
        <v>0</v>
      </c>
      <c r="O127">
        <v>1</v>
      </c>
      <c r="P127">
        <f t="shared" si="29"/>
        <v>-53.25</v>
      </c>
      <c r="Q127">
        <f t="shared" si="30"/>
        <v>-2.63</v>
      </c>
      <c r="R127">
        <f t="shared" si="31"/>
        <v>91.469999999999985</v>
      </c>
      <c r="S127">
        <f t="shared" si="32"/>
        <v>2.63</v>
      </c>
      <c r="T127">
        <f t="shared" si="33"/>
        <v>-53.25</v>
      </c>
      <c r="U127">
        <f t="shared" si="34"/>
        <v>0</v>
      </c>
      <c r="V127" t="str">
        <f t="shared" si="35"/>
        <v>2.63,-53.25,0</v>
      </c>
    </row>
    <row r="128" spans="1:22" x14ac:dyDescent="0.25">
      <c r="A128" t="s">
        <v>143</v>
      </c>
      <c r="B128">
        <v>70</v>
      </c>
      <c r="C128">
        <v>-2.37</v>
      </c>
      <c r="D128">
        <v>65.73</v>
      </c>
      <c r="E128">
        <v>2.75</v>
      </c>
      <c r="F128">
        <v>-5</v>
      </c>
      <c r="G128">
        <v>157.19999999999999</v>
      </c>
      <c r="H128">
        <f t="shared" si="25"/>
        <v>113.5616145535101</v>
      </c>
      <c r="I128" t="str">
        <f t="shared" si="26"/>
        <v>70,-2.37,65.73</v>
      </c>
      <c r="J128" t="str">
        <f t="shared" si="24"/>
        <v>72.63,-69.62,65.73</v>
      </c>
      <c r="K128">
        <f t="shared" si="27"/>
        <v>36.344733046573921</v>
      </c>
      <c r="L128" t="str">
        <f t="shared" si="28"/>
        <v>70,111.19161455351</v>
      </c>
      <c r="M128">
        <v>0</v>
      </c>
      <c r="N128">
        <v>0</v>
      </c>
      <c r="O128">
        <v>1</v>
      </c>
      <c r="P128">
        <f t="shared" si="29"/>
        <v>-67.25</v>
      </c>
      <c r="Q128">
        <f t="shared" si="30"/>
        <v>-2.63</v>
      </c>
      <c r="R128">
        <f t="shared" si="31"/>
        <v>91.469999999999985</v>
      </c>
      <c r="S128">
        <f t="shared" si="32"/>
        <v>2.63</v>
      </c>
      <c r="T128">
        <f t="shared" si="33"/>
        <v>-67.25</v>
      </c>
      <c r="U128">
        <f t="shared" si="34"/>
        <v>0</v>
      </c>
      <c r="V128" t="str">
        <f t="shared" si="35"/>
        <v>2.63,-67.25,0</v>
      </c>
    </row>
    <row r="129" spans="1:22" x14ac:dyDescent="0.25">
      <c r="A129" t="s">
        <v>144</v>
      </c>
      <c r="B129">
        <v>84</v>
      </c>
      <c r="C129">
        <v>-2.37</v>
      </c>
      <c r="D129">
        <v>65.73</v>
      </c>
      <c r="E129">
        <v>2.75</v>
      </c>
      <c r="F129">
        <v>-5</v>
      </c>
      <c r="G129">
        <v>157.19999999999999</v>
      </c>
      <c r="H129">
        <f t="shared" si="25"/>
        <v>122.37336434044786</v>
      </c>
      <c r="I129" t="str">
        <f t="shared" si="26"/>
        <v>84,-2.37,65.73</v>
      </c>
      <c r="J129" t="str">
        <f t="shared" si="24"/>
        <v>86.63,-83.62,65.73</v>
      </c>
      <c r="K129">
        <f t="shared" si="27"/>
        <v>41.628600880651142</v>
      </c>
      <c r="L129" t="str">
        <f t="shared" si="28"/>
        <v>84,120.003364340448</v>
      </c>
      <c r="M129">
        <v>0</v>
      </c>
      <c r="N129">
        <v>0</v>
      </c>
      <c r="O129">
        <v>1</v>
      </c>
      <c r="P129">
        <f t="shared" si="29"/>
        <v>-81.25</v>
      </c>
      <c r="Q129">
        <f t="shared" si="30"/>
        <v>-2.63</v>
      </c>
      <c r="R129">
        <f t="shared" si="31"/>
        <v>91.469999999999985</v>
      </c>
      <c r="S129">
        <f t="shared" si="32"/>
        <v>2.63</v>
      </c>
      <c r="T129">
        <f t="shared" si="33"/>
        <v>-81.25</v>
      </c>
      <c r="U129">
        <f t="shared" si="34"/>
        <v>0</v>
      </c>
      <c r="V129" t="str">
        <f t="shared" si="35"/>
        <v>2.63,-81.25,0</v>
      </c>
    </row>
    <row r="130" spans="1:22" x14ac:dyDescent="0.25">
      <c r="A130" t="s">
        <v>145</v>
      </c>
      <c r="B130">
        <v>98</v>
      </c>
      <c r="C130">
        <v>-2.37</v>
      </c>
      <c r="D130">
        <v>65.73</v>
      </c>
      <c r="E130">
        <v>2.75</v>
      </c>
      <c r="F130">
        <v>-5</v>
      </c>
      <c r="G130">
        <v>157.19999999999999</v>
      </c>
      <c r="H130">
        <f t="shared" si="25"/>
        <v>132.08421669525848</v>
      </c>
      <c r="I130" t="str">
        <f t="shared" si="26"/>
        <v>98,-2.37,65.73</v>
      </c>
      <c r="J130" t="str">
        <f t="shared" si="24"/>
        <v>100.63,-97.62,65.73</v>
      </c>
      <c r="K130">
        <f t="shared" si="27"/>
        <v>46.17065706960728</v>
      </c>
      <c r="L130" t="str">
        <f t="shared" si="28"/>
        <v>98,129.714216695258</v>
      </c>
      <c r="M130">
        <v>0</v>
      </c>
      <c r="N130">
        <v>0</v>
      </c>
      <c r="O130">
        <v>1</v>
      </c>
      <c r="P130">
        <f t="shared" si="29"/>
        <v>-95.25</v>
      </c>
      <c r="Q130">
        <f t="shared" si="30"/>
        <v>-2.63</v>
      </c>
      <c r="R130">
        <f t="shared" si="31"/>
        <v>91.469999999999985</v>
      </c>
      <c r="S130">
        <f t="shared" si="32"/>
        <v>2.63</v>
      </c>
      <c r="T130">
        <f t="shared" si="33"/>
        <v>-95.25</v>
      </c>
      <c r="U130">
        <f t="shared" si="34"/>
        <v>0</v>
      </c>
      <c r="V130" t="str">
        <f t="shared" si="35"/>
        <v>2.63,-95.25,0</v>
      </c>
    </row>
    <row r="131" spans="1:22" x14ac:dyDescent="0.25">
      <c r="A131" t="s">
        <v>146</v>
      </c>
      <c r="B131">
        <v>112</v>
      </c>
      <c r="C131">
        <v>-2.37</v>
      </c>
      <c r="D131">
        <v>65.73</v>
      </c>
      <c r="E131">
        <v>2.75</v>
      </c>
      <c r="F131">
        <v>-5</v>
      </c>
      <c r="G131">
        <v>157.19999999999999</v>
      </c>
      <c r="H131">
        <f t="shared" si="25"/>
        <v>142.51049189445666</v>
      </c>
      <c r="I131" t="str">
        <f t="shared" si="26"/>
        <v>112,-2.37,65.73</v>
      </c>
      <c r="J131" t="str">
        <f t="shared" si="24"/>
        <v>114.63,-111.62,65.73</v>
      </c>
      <c r="K131">
        <f t="shared" si="27"/>
        <v>50.070280268101421</v>
      </c>
      <c r="L131" t="str">
        <f t="shared" si="28"/>
        <v>112,140.140491894457</v>
      </c>
      <c r="M131">
        <v>0</v>
      </c>
      <c r="N131">
        <v>0</v>
      </c>
      <c r="O131">
        <v>1</v>
      </c>
      <c r="P131">
        <f t="shared" si="29"/>
        <v>-109.25</v>
      </c>
      <c r="Q131">
        <f t="shared" si="30"/>
        <v>-2.63</v>
      </c>
      <c r="R131">
        <f t="shared" si="31"/>
        <v>91.469999999999985</v>
      </c>
      <c r="S131">
        <f t="shared" si="32"/>
        <v>2.63</v>
      </c>
      <c r="T131">
        <f t="shared" si="33"/>
        <v>-109.25</v>
      </c>
      <c r="U131">
        <f t="shared" si="34"/>
        <v>0</v>
      </c>
      <c r="V131" t="str">
        <f t="shared" si="35"/>
        <v>2.63,-109.25,0</v>
      </c>
    </row>
    <row r="132" spans="1:22" x14ac:dyDescent="0.25">
      <c r="A132" t="s">
        <v>147</v>
      </c>
      <c r="B132">
        <v>126</v>
      </c>
      <c r="C132">
        <v>-2.37</v>
      </c>
      <c r="D132">
        <v>65.73</v>
      </c>
      <c r="E132">
        <v>2.75</v>
      </c>
      <c r="F132">
        <v>-5</v>
      </c>
      <c r="G132">
        <v>157.19999999999999</v>
      </c>
      <c r="H132">
        <f t="shared" si="25"/>
        <v>153.5064829249892</v>
      </c>
      <c r="I132" t="str">
        <f t="shared" si="26"/>
        <v>126,-2.37,65.73</v>
      </c>
      <c r="J132" t="str">
        <f t="shared" si="24"/>
        <v>128.63,-125.62,65.73</v>
      </c>
      <c r="K132">
        <f t="shared" si="27"/>
        <v>53.425279927221553</v>
      </c>
      <c r="L132" t="str">
        <f t="shared" si="28"/>
        <v>126,151.136482924989</v>
      </c>
      <c r="M132">
        <v>0</v>
      </c>
      <c r="N132">
        <v>0</v>
      </c>
      <c r="O132">
        <v>1</v>
      </c>
      <c r="P132">
        <f t="shared" si="29"/>
        <v>-123.25</v>
      </c>
      <c r="Q132">
        <f t="shared" si="30"/>
        <v>-2.63</v>
      </c>
      <c r="R132">
        <f t="shared" si="31"/>
        <v>91.469999999999985</v>
      </c>
      <c r="S132">
        <f t="shared" si="32"/>
        <v>2.63</v>
      </c>
      <c r="T132">
        <f t="shared" si="33"/>
        <v>-123.25</v>
      </c>
      <c r="U132">
        <f t="shared" si="34"/>
        <v>0</v>
      </c>
      <c r="V132" t="str">
        <f t="shared" si="35"/>
        <v>2.63,-123.25,0</v>
      </c>
    </row>
    <row r="133" spans="1:22" x14ac:dyDescent="0.25">
      <c r="A133" t="s">
        <v>148</v>
      </c>
      <c r="B133">
        <v>140</v>
      </c>
      <c r="C133">
        <v>-2.37</v>
      </c>
      <c r="D133">
        <v>65.73</v>
      </c>
      <c r="E133">
        <v>2.75</v>
      </c>
      <c r="F133">
        <v>-5</v>
      </c>
      <c r="G133">
        <v>157.19999999999999</v>
      </c>
      <c r="H133">
        <f t="shared" si="25"/>
        <v>164.95829866969407</v>
      </c>
      <c r="I133" t="str">
        <f t="shared" si="26"/>
        <v>140,-2.37,65.73</v>
      </c>
      <c r="J133" t="str">
        <f t="shared" si="24"/>
        <v>142.63,-139.62,65.73</v>
      </c>
      <c r="K133">
        <f t="shared" si="27"/>
        <v>56.323456883838404</v>
      </c>
      <c r="L133" t="str">
        <f t="shared" si="28"/>
        <v>140,162.588298669694</v>
      </c>
      <c r="M133">
        <v>0</v>
      </c>
      <c r="N133">
        <v>0</v>
      </c>
      <c r="O133">
        <v>1</v>
      </c>
      <c r="P133">
        <f t="shared" si="29"/>
        <v>-137.25</v>
      </c>
      <c r="Q133">
        <f t="shared" si="30"/>
        <v>-2.63</v>
      </c>
      <c r="R133">
        <f t="shared" si="31"/>
        <v>91.469999999999985</v>
      </c>
      <c r="S133">
        <f t="shared" si="32"/>
        <v>2.63</v>
      </c>
      <c r="T133">
        <f t="shared" si="33"/>
        <v>-137.25</v>
      </c>
      <c r="U133">
        <f t="shared" si="34"/>
        <v>0</v>
      </c>
      <c r="V133" t="str">
        <f t="shared" si="35"/>
        <v>2.63,-137.25,0</v>
      </c>
    </row>
    <row r="134" spans="1:22" x14ac:dyDescent="0.25">
      <c r="A134" t="s">
        <v>149</v>
      </c>
      <c r="B134">
        <v>154</v>
      </c>
      <c r="C134">
        <v>-2.37</v>
      </c>
      <c r="D134">
        <v>65.73</v>
      </c>
      <c r="E134">
        <v>2.75</v>
      </c>
      <c r="F134">
        <v>-5</v>
      </c>
      <c r="G134">
        <v>157.19999999999999</v>
      </c>
      <c r="H134">
        <f t="shared" si="25"/>
        <v>176.77737496636837</v>
      </c>
      <c r="I134" t="str">
        <f t="shared" si="26"/>
        <v>154,-2.37,65.73</v>
      </c>
      <c r="J134" t="str">
        <f t="shared" si="24"/>
        <v>156.63,-153.62,65.73</v>
      </c>
      <c r="K134">
        <f t="shared" si="27"/>
        <v>58.839950284494059</v>
      </c>
      <c r="L134" t="str">
        <f t="shared" si="28"/>
        <v>154,174.407374966368</v>
      </c>
      <c r="M134">
        <v>0</v>
      </c>
      <c r="N134">
        <v>0</v>
      </c>
      <c r="O134">
        <v>1</v>
      </c>
      <c r="P134">
        <f t="shared" si="29"/>
        <v>-151.25</v>
      </c>
      <c r="Q134">
        <f t="shared" si="30"/>
        <v>-2.63</v>
      </c>
      <c r="R134">
        <f t="shared" si="31"/>
        <v>91.469999999999985</v>
      </c>
      <c r="S134">
        <f t="shared" si="32"/>
        <v>2.63</v>
      </c>
      <c r="T134">
        <f t="shared" si="33"/>
        <v>-151.25</v>
      </c>
      <c r="U134">
        <f t="shared" si="34"/>
        <v>0</v>
      </c>
      <c r="V134" t="str">
        <f t="shared" si="35"/>
        <v>2.63,-151.25,0</v>
      </c>
    </row>
    <row r="135" spans="1:22" x14ac:dyDescent="0.25">
      <c r="A135" t="s">
        <v>150</v>
      </c>
      <c r="B135">
        <v>168</v>
      </c>
      <c r="C135">
        <v>-2.37</v>
      </c>
      <c r="D135">
        <v>65.73</v>
      </c>
      <c r="E135">
        <v>2.75</v>
      </c>
      <c r="F135">
        <v>-5</v>
      </c>
      <c r="G135">
        <v>157.19999999999999</v>
      </c>
      <c r="H135">
        <f t="shared" si="25"/>
        <v>188.89478632296868</v>
      </c>
      <c r="I135" t="str">
        <f t="shared" si="26"/>
        <v>168,-2.37,65.73</v>
      </c>
      <c r="J135" t="str">
        <f t="shared" si="24"/>
        <v>170.63,-167.62,65.73</v>
      </c>
      <c r="K135">
        <f t="shared" si="27"/>
        <v>61.037451327493528</v>
      </c>
      <c r="L135" t="str">
        <f t="shared" si="28"/>
        <v>168,186.524786322969</v>
      </c>
      <c r="M135">
        <v>0</v>
      </c>
      <c r="N135">
        <v>0</v>
      </c>
      <c r="O135">
        <v>1</v>
      </c>
      <c r="P135">
        <f t="shared" si="29"/>
        <v>-165.25</v>
      </c>
      <c r="Q135">
        <f t="shared" si="30"/>
        <v>-2.63</v>
      </c>
      <c r="R135">
        <f t="shared" si="31"/>
        <v>91.469999999999985</v>
      </c>
      <c r="S135">
        <f t="shared" si="32"/>
        <v>2.63</v>
      </c>
      <c r="T135">
        <f t="shared" si="33"/>
        <v>-165.25</v>
      </c>
      <c r="U135">
        <f t="shared" si="34"/>
        <v>0</v>
      </c>
      <c r="V135" t="str">
        <f t="shared" si="35"/>
        <v>2.63,-165.25,0</v>
      </c>
    </row>
    <row r="136" spans="1:22" x14ac:dyDescent="0.25">
      <c r="A136" t="s">
        <v>151</v>
      </c>
      <c r="B136">
        <v>182</v>
      </c>
      <c r="C136">
        <v>-2.37</v>
      </c>
      <c r="D136">
        <v>65.73</v>
      </c>
      <c r="E136">
        <v>2.75</v>
      </c>
      <c r="F136">
        <v>-5</v>
      </c>
      <c r="G136">
        <v>157.19999999999999</v>
      </c>
      <c r="H136">
        <f t="shared" si="25"/>
        <v>201.25665280929223</v>
      </c>
      <c r="I136" t="str">
        <f t="shared" si="26"/>
        <v>182,-2.37,65.73</v>
      </c>
      <c r="J136" t="str">
        <f t="shared" si="24"/>
        <v>184.63,-181.62,65.73</v>
      </c>
      <c r="K136">
        <f t="shared" si="27"/>
        <v>62.967599169642746</v>
      </c>
      <c r="L136" t="str">
        <f t="shared" si="28"/>
        <v>182,198.886652809292</v>
      </c>
      <c r="M136">
        <v>0</v>
      </c>
      <c r="N136">
        <v>0</v>
      </c>
      <c r="O136">
        <v>1</v>
      </c>
      <c r="P136">
        <f t="shared" si="29"/>
        <v>-179.25</v>
      </c>
      <c r="Q136">
        <f t="shared" si="30"/>
        <v>-2.63</v>
      </c>
      <c r="R136">
        <f t="shared" si="31"/>
        <v>91.469999999999985</v>
      </c>
      <c r="S136">
        <f t="shared" si="32"/>
        <v>2.63</v>
      </c>
      <c r="T136">
        <f t="shared" si="33"/>
        <v>-179.25</v>
      </c>
      <c r="U136">
        <f t="shared" si="34"/>
        <v>0</v>
      </c>
      <c r="V136" t="str">
        <f t="shared" si="35"/>
        <v>2.63,-179.25,0</v>
      </c>
    </row>
    <row r="137" spans="1:22" x14ac:dyDescent="0.25">
      <c r="A137" t="s">
        <v>152</v>
      </c>
      <c r="B137">
        <v>196</v>
      </c>
      <c r="C137">
        <v>-2.37</v>
      </c>
      <c r="D137">
        <v>65.73</v>
      </c>
      <c r="E137">
        <v>2.75</v>
      </c>
      <c r="F137">
        <v>-5</v>
      </c>
      <c r="G137">
        <v>157.19999999999999</v>
      </c>
      <c r="H137">
        <f t="shared" si="25"/>
        <v>213.82057969241404</v>
      </c>
      <c r="I137" t="str">
        <f t="shared" si="26"/>
        <v>196,-2.37,65.73</v>
      </c>
      <c r="J137" t="str">
        <f t="shared" si="24"/>
        <v>198.63,-195.62,65.73</v>
      </c>
      <c r="K137">
        <f t="shared" si="27"/>
        <v>64.672701115501496</v>
      </c>
      <c r="L137" t="str">
        <f t="shared" si="28"/>
        <v>196,211.450579692414</v>
      </c>
      <c r="M137">
        <v>0</v>
      </c>
      <c r="N137">
        <v>0</v>
      </c>
      <c r="O137">
        <v>1</v>
      </c>
      <c r="P137">
        <f t="shared" si="29"/>
        <v>-193.25</v>
      </c>
      <c r="Q137">
        <f t="shared" si="30"/>
        <v>-2.63</v>
      </c>
      <c r="R137">
        <f t="shared" si="31"/>
        <v>91.469999999999985</v>
      </c>
      <c r="S137">
        <f t="shared" si="32"/>
        <v>2.63</v>
      </c>
      <c r="T137">
        <f t="shared" si="33"/>
        <v>-193.25</v>
      </c>
      <c r="U137">
        <f t="shared" si="34"/>
        <v>0</v>
      </c>
      <c r="V137" t="str">
        <f t="shared" si="35"/>
        <v>2.63,-193.25,0</v>
      </c>
    </row>
    <row r="138" spans="1:22" x14ac:dyDescent="0.25">
      <c r="A138" t="s">
        <v>153</v>
      </c>
      <c r="B138">
        <v>210</v>
      </c>
      <c r="C138">
        <v>-2.37</v>
      </c>
      <c r="D138">
        <v>65.73</v>
      </c>
      <c r="E138">
        <v>2.75</v>
      </c>
      <c r="F138">
        <v>-5</v>
      </c>
      <c r="G138">
        <v>157.19999999999999</v>
      </c>
      <c r="H138">
        <f t="shared" si="25"/>
        <v>226.55295252986662</v>
      </c>
      <c r="I138" t="str">
        <f t="shared" si="26"/>
        <v>210,-2.37,65.73</v>
      </c>
      <c r="J138" t="str">
        <f t="shared" si="24"/>
        <v>212.63,-209.62,65.73</v>
      </c>
      <c r="K138">
        <f t="shared" si="27"/>
        <v>66.187389193712477</v>
      </c>
      <c r="L138" t="str">
        <f t="shared" si="28"/>
        <v>210,224.182952529867</v>
      </c>
      <c r="M138">
        <v>0</v>
      </c>
      <c r="N138">
        <v>0</v>
      </c>
      <c r="O138">
        <v>1</v>
      </c>
      <c r="P138">
        <f t="shared" si="29"/>
        <v>-207.25</v>
      </c>
      <c r="Q138">
        <f t="shared" si="30"/>
        <v>-2.63</v>
      </c>
      <c r="R138">
        <f t="shared" si="31"/>
        <v>91.469999999999985</v>
      </c>
      <c r="S138">
        <f t="shared" si="32"/>
        <v>2.63</v>
      </c>
      <c r="T138">
        <f t="shared" si="33"/>
        <v>-207.25</v>
      </c>
      <c r="U138">
        <f t="shared" si="34"/>
        <v>0</v>
      </c>
      <c r="V138" t="str">
        <f t="shared" si="35"/>
        <v>2.63,-207.25,0</v>
      </c>
    </row>
    <row r="139" spans="1:22" x14ac:dyDescent="0.25">
      <c r="A139" t="s">
        <v>154</v>
      </c>
      <c r="B139">
        <v>224</v>
      </c>
      <c r="C139">
        <v>-2.37</v>
      </c>
      <c r="D139">
        <v>65.73</v>
      </c>
      <c r="E139">
        <v>2.75</v>
      </c>
      <c r="F139">
        <v>-5</v>
      </c>
      <c r="G139">
        <v>157.19999999999999</v>
      </c>
      <c r="H139">
        <f t="shared" si="25"/>
        <v>239.42689970009633</v>
      </c>
      <c r="I139" t="str">
        <f t="shared" si="26"/>
        <v>224,-2.37,65.73</v>
      </c>
      <c r="J139" t="str">
        <f t="shared" si="24"/>
        <v>226.63,-223.62,65.73</v>
      </c>
      <c r="K139">
        <f t="shared" si="27"/>
        <v>67.540066705512203</v>
      </c>
      <c r="L139" t="str">
        <f t="shared" si="28"/>
        <v>224,237.056899700096</v>
      </c>
      <c r="M139">
        <v>0</v>
      </c>
      <c r="N139">
        <v>0</v>
      </c>
      <c r="O139">
        <v>1</v>
      </c>
      <c r="P139">
        <f t="shared" si="29"/>
        <v>-221.25</v>
      </c>
      <c r="Q139">
        <f t="shared" si="30"/>
        <v>-2.63</v>
      </c>
      <c r="R139">
        <f t="shared" si="31"/>
        <v>91.469999999999985</v>
      </c>
      <c r="S139">
        <f t="shared" si="32"/>
        <v>2.63</v>
      </c>
      <c r="T139">
        <f t="shared" si="33"/>
        <v>-221.25</v>
      </c>
      <c r="U139">
        <f t="shared" si="34"/>
        <v>0</v>
      </c>
      <c r="V139" t="str">
        <f t="shared" si="35"/>
        <v>2.63,-221.25,0</v>
      </c>
    </row>
    <row r="140" spans="1:22" x14ac:dyDescent="0.25">
      <c r="A140" t="s">
        <v>155</v>
      </c>
      <c r="B140">
        <v>238</v>
      </c>
      <c r="C140">
        <v>-2.37</v>
      </c>
      <c r="D140">
        <v>65.73</v>
      </c>
      <c r="E140">
        <v>2.75</v>
      </c>
      <c r="F140">
        <v>-5</v>
      </c>
      <c r="G140">
        <v>157.19999999999999</v>
      </c>
      <c r="H140">
        <f t="shared" si="25"/>
        <v>252.42076043780548</v>
      </c>
      <c r="I140" t="str">
        <f t="shared" si="26"/>
        <v>238,-2.37,65.73</v>
      </c>
      <c r="J140" t="str">
        <f t="shared" si="24"/>
        <v>240.63,-237.62,65.73</v>
      </c>
      <c r="K140">
        <f t="shared" si="27"/>
        <v>68.754112245513383</v>
      </c>
      <c r="L140" t="str">
        <f t="shared" si="28"/>
        <v>238,250.050760437805</v>
      </c>
      <c r="M140">
        <v>0</v>
      </c>
      <c r="N140">
        <v>0</v>
      </c>
      <c r="O140">
        <v>1</v>
      </c>
      <c r="P140">
        <f t="shared" si="29"/>
        <v>-235.25</v>
      </c>
      <c r="Q140">
        <f t="shared" si="30"/>
        <v>-2.63</v>
      </c>
      <c r="R140">
        <f t="shared" si="31"/>
        <v>91.469999999999985</v>
      </c>
      <c r="S140">
        <f t="shared" si="32"/>
        <v>2.63</v>
      </c>
      <c r="T140">
        <f t="shared" si="33"/>
        <v>-235.25</v>
      </c>
      <c r="U140">
        <f t="shared" si="34"/>
        <v>0</v>
      </c>
      <c r="V140" t="str">
        <f t="shared" si="35"/>
        <v>2.63,-235.25,0</v>
      </c>
    </row>
    <row r="141" spans="1:22" x14ac:dyDescent="0.25">
      <c r="A141" t="s">
        <v>156</v>
      </c>
      <c r="B141">
        <v>252</v>
      </c>
      <c r="C141">
        <v>-2.37</v>
      </c>
      <c r="D141">
        <v>65.73</v>
      </c>
      <c r="E141">
        <v>2.75</v>
      </c>
      <c r="F141">
        <v>-5</v>
      </c>
      <c r="G141">
        <v>157.19999999999999</v>
      </c>
      <c r="H141">
        <f t="shared" si="25"/>
        <v>265.51693034531712</v>
      </c>
      <c r="I141" t="str">
        <f t="shared" si="26"/>
        <v>252,-2.37,65.73</v>
      </c>
      <c r="J141" t="str">
        <f t="shared" si="24"/>
        <v>254.63,-251.62,65.73</v>
      </c>
      <c r="K141">
        <f t="shared" si="27"/>
        <v>69.848856990717465</v>
      </c>
      <c r="L141" t="str">
        <f t="shared" si="28"/>
        <v>252,263.146930345317</v>
      </c>
      <c r="M141">
        <v>0</v>
      </c>
      <c r="N141">
        <v>0</v>
      </c>
      <c r="O141">
        <v>1</v>
      </c>
      <c r="P141">
        <f t="shared" si="29"/>
        <v>-249.25</v>
      </c>
      <c r="Q141">
        <f t="shared" si="30"/>
        <v>-2.63</v>
      </c>
      <c r="R141">
        <f t="shared" si="31"/>
        <v>91.469999999999985</v>
      </c>
      <c r="S141">
        <f t="shared" si="32"/>
        <v>2.63</v>
      </c>
      <c r="T141">
        <f t="shared" si="33"/>
        <v>-249.25</v>
      </c>
      <c r="U141">
        <f t="shared" si="34"/>
        <v>0</v>
      </c>
      <c r="V141" t="str">
        <f t="shared" si="35"/>
        <v>2.63,-249.25,0</v>
      </c>
    </row>
    <row r="142" spans="1:22" x14ac:dyDescent="0.25">
      <c r="A142" t="s">
        <v>157</v>
      </c>
      <c r="B142">
        <v>266</v>
      </c>
      <c r="C142">
        <v>-2.37</v>
      </c>
      <c r="D142">
        <v>65.73</v>
      </c>
      <c r="E142">
        <v>2.75</v>
      </c>
      <c r="F142">
        <v>-5</v>
      </c>
      <c r="G142">
        <v>157.19999999999999</v>
      </c>
      <c r="H142">
        <f t="shared" si="25"/>
        <v>278.70098726054056</v>
      </c>
      <c r="I142" t="str">
        <f t="shared" si="26"/>
        <v>266,-2.37,65.73</v>
      </c>
      <c r="J142" t="str">
        <f t="shared" si="24"/>
        <v>268.63,-265.62,65.73</v>
      </c>
      <c r="K142">
        <f t="shared" si="27"/>
        <v>70.840367697390349</v>
      </c>
      <c r="L142" t="str">
        <f t="shared" si="28"/>
        <v>266,276.330987260541</v>
      </c>
      <c r="M142">
        <v>0</v>
      </c>
      <c r="N142">
        <v>0</v>
      </c>
      <c r="O142">
        <v>1</v>
      </c>
      <c r="P142">
        <f t="shared" si="29"/>
        <v>-263.25</v>
      </c>
      <c r="Q142">
        <f t="shared" si="30"/>
        <v>-2.63</v>
      </c>
      <c r="R142">
        <f t="shared" si="31"/>
        <v>91.469999999999985</v>
      </c>
      <c r="S142">
        <f t="shared" si="32"/>
        <v>2.63</v>
      </c>
      <c r="T142">
        <f t="shared" si="33"/>
        <v>-263.25</v>
      </c>
      <c r="U142">
        <f t="shared" si="34"/>
        <v>0</v>
      </c>
      <c r="V142" t="str">
        <f t="shared" si="35"/>
        <v>2.63,-263.25,0</v>
      </c>
    </row>
    <row r="143" spans="1:22" x14ac:dyDescent="0.25">
      <c r="A143" t="s">
        <v>158</v>
      </c>
      <c r="B143">
        <v>280</v>
      </c>
      <c r="C143">
        <v>-2.37</v>
      </c>
      <c r="D143">
        <v>65.73</v>
      </c>
      <c r="E143">
        <v>2.75</v>
      </c>
      <c r="F143">
        <v>-5</v>
      </c>
      <c r="G143">
        <v>157.19999999999999</v>
      </c>
      <c r="H143">
        <f t="shared" si="25"/>
        <v>291.96102530988617</v>
      </c>
      <c r="I143" t="str">
        <f t="shared" si="26"/>
        <v>280,-2.37,65.73</v>
      </c>
      <c r="J143" t="str">
        <f t="shared" si="24"/>
        <v>282.63,-279.62,65.73</v>
      </c>
      <c r="K143">
        <f t="shared" si="27"/>
        <v>71.742070270982637</v>
      </c>
      <c r="L143" t="str">
        <f t="shared" si="28"/>
        <v>280,289.591025309886</v>
      </c>
      <c r="M143">
        <v>0</v>
      </c>
      <c r="N143">
        <v>0</v>
      </c>
      <c r="O143">
        <v>1</v>
      </c>
      <c r="P143">
        <f t="shared" si="29"/>
        <v>-277.25</v>
      </c>
      <c r="Q143">
        <f t="shared" si="30"/>
        <v>-2.63</v>
      </c>
      <c r="R143">
        <f t="shared" si="31"/>
        <v>91.469999999999985</v>
      </c>
      <c r="S143">
        <f t="shared" si="32"/>
        <v>2.63</v>
      </c>
      <c r="T143">
        <f t="shared" si="33"/>
        <v>-277.25</v>
      </c>
      <c r="U143">
        <f t="shared" si="34"/>
        <v>0</v>
      </c>
      <c r="V143" t="str">
        <f t="shared" si="35"/>
        <v>2.63,-277.25,0</v>
      </c>
    </row>
    <row r="144" spans="1:22" x14ac:dyDescent="0.25">
      <c r="A144" t="s">
        <v>159</v>
      </c>
      <c r="B144">
        <v>294</v>
      </c>
      <c r="C144">
        <v>-2.37</v>
      </c>
      <c r="D144">
        <v>65.73</v>
      </c>
      <c r="E144">
        <v>2.75</v>
      </c>
      <c r="F144">
        <v>-5</v>
      </c>
      <c r="G144">
        <v>157.19999999999999</v>
      </c>
      <c r="H144">
        <f t="shared" si="25"/>
        <v>305.28714401363186</v>
      </c>
      <c r="I144" t="str">
        <f t="shared" si="26"/>
        <v>294,-2.37,65.73</v>
      </c>
      <c r="J144" t="str">
        <f t="shared" si="24"/>
        <v>296.63,-293.62,65.73</v>
      </c>
      <c r="K144">
        <f t="shared" si="27"/>
        <v>72.565245497740264</v>
      </c>
      <c r="L144" t="str">
        <f t="shared" si="28"/>
        <v>294,302.917144013632</v>
      </c>
      <c r="M144">
        <v>0</v>
      </c>
      <c r="N144">
        <v>0</v>
      </c>
      <c r="O144">
        <v>1</v>
      </c>
      <c r="P144">
        <f t="shared" si="29"/>
        <v>-291.25</v>
      </c>
      <c r="Q144">
        <f t="shared" si="30"/>
        <v>-2.63</v>
      </c>
      <c r="R144">
        <f t="shared" si="31"/>
        <v>91.469999999999985</v>
      </c>
      <c r="S144">
        <f t="shared" si="32"/>
        <v>2.63</v>
      </c>
      <c r="T144">
        <f t="shared" si="33"/>
        <v>-291.25</v>
      </c>
      <c r="U144">
        <f t="shared" si="34"/>
        <v>0</v>
      </c>
      <c r="V144" t="str">
        <f t="shared" si="35"/>
        <v>2.63,-291.25,0</v>
      </c>
    </row>
    <row r="145" spans="1:22" x14ac:dyDescent="0.25">
      <c r="A145" t="s">
        <v>160</v>
      </c>
      <c r="B145">
        <v>308</v>
      </c>
      <c r="C145">
        <v>-2.37</v>
      </c>
      <c r="D145">
        <v>65.73</v>
      </c>
      <c r="E145">
        <v>2.75</v>
      </c>
      <c r="F145">
        <v>-5</v>
      </c>
      <c r="G145">
        <v>157.19999999999999</v>
      </c>
      <c r="H145">
        <f t="shared" si="25"/>
        <v>318.67105343912237</v>
      </c>
      <c r="I145" t="str">
        <f t="shared" si="26"/>
        <v>308,-2.37,65.73</v>
      </c>
      <c r="J145" t="str">
        <f t="shared" si="24"/>
        <v>310.63,-307.62,65.73</v>
      </c>
      <c r="K145">
        <f t="shared" si="27"/>
        <v>73.319423502855258</v>
      </c>
      <c r="L145" t="str">
        <f t="shared" si="28"/>
        <v>308,316.301053439122</v>
      </c>
      <c r="M145">
        <v>0</v>
      </c>
      <c r="N145">
        <v>0</v>
      </c>
      <c r="O145">
        <v>1</v>
      </c>
      <c r="P145">
        <f t="shared" si="29"/>
        <v>-305.25</v>
      </c>
      <c r="Q145">
        <f t="shared" si="30"/>
        <v>-2.63</v>
      </c>
      <c r="R145">
        <f t="shared" si="31"/>
        <v>91.469999999999985</v>
      </c>
      <c r="S145">
        <f t="shared" si="32"/>
        <v>2.63</v>
      </c>
      <c r="T145">
        <f t="shared" si="33"/>
        <v>-305.25</v>
      </c>
      <c r="U145">
        <f t="shared" si="34"/>
        <v>0</v>
      </c>
      <c r="V145" t="str">
        <f t="shared" si="35"/>
        <v>2.63,-305.25,0</v>
      </c>
    </row>
    <row r="146" spans="1:22" x14ac:dyDescent="0.25">
      <c r="A146" t="s">
        <v>161</v>
      </c>
      <c r="B146">
        <v>322</v>
      </c>
      <c r="C146">
        <v>-2.37</v>
      </c>
      <c r="D146">
        <v>65.73</v>
      </c>
      <c r="E146">
        <v>2.75</v>
      </c>
      <c r="F146">
        <v>-5</v>
      </c>
      <c r="G146">
        <v>157.19999999999999</v>
      </c>
      <c r="H146">
        <f t="shared" si="25"/>
        <v>332.10576673704418</v>
      </c>
      <c r="I146" t="str">
        <f t="shared" si="26"/>
        <v>322,-2.37,65.73</v>
      </c>
      <c r="J146" t="str">
        <f t="shared" si="24"/>
        <v>324.63,-321.62,65.73</v>
      </c>
      <c r="K146">
        <f t="shared" si="27"/>
        <v>74.012698439144657</v>
      </c>
      <c r="L146" t="str">
        <f t="shared" si="28"/>
        <v>322,329.735766737044</v>
      </c>
      <c r="M146">
        <v>0</v>
      </c>
      <c r="N146">
        <v>0</v>
      </c>
      <c r="O146">
        <v>1</v>
      </c>
      <c r="P146">
        <f t="shared" si="29"/>
        <v>-319.25</v>
      </c>
      <c r="Q146">
        <f t="shared" si="30"/>
        <v>-2.63</v>
      </c>
      <c r="R146">
        <f t="shared" si="31"/>
        <v>91.469999999999985</v>
      </c>
      <c r="S146">
        <f t="shared" si="32"/>
        <v>2.63</v>
      </c>
      <c r="T146">
        <f t="shared" si="33"/>
        <v>-319.25</v>
      </c>
      <c r="U146">
        <f t="shared" si="34"/>
        <v>0</v>
      </c>
      <c r="V146" t="str">
        <f t="shared" si="35"/>
        <v>2.63,-319.25,0</v>
      </c>
    </row>
    <row r="147" spans="1:22" x14ac:dyDescent="0.25">
      <c r="A147" t="s">
        <v>162</v>
      </c>
      <c r="B147">
        <v>336</v>
      </c>
      <c r="C147">
        <v>-2.37</v>
      </c>
      <c r="D147">
        <v>65.73</v>
      </c>
      <c r="E147">
        <v>2.75</v>
      </c>
      <c r="F147">
        <v>-5</v>
      </c>
      <c r="G147">
        <v>157.19999999999999</v>
      </c>
      <c r="H147">
        <f t="shared" si="25"/>
        <v>345.58535892019501</v>
      </c>
      <c r="I147" t="str">
        <f t="shared" si="26"/>
        <v>336,-2.37,65.73</v>
      </c>
      <c r="J147" t="str">
        <f t="shared" si="24"/>
        <v>338.63,-335.62,65.73</v>
      </c>
      <c r="K147">
        <f t="shared" si="27"/>
        <v>74.651980458130936</v>
      </c>
      <c r="L147" t="str">
        <f t="shared" si="28"/>
        <v>336,343.215358920195</v>
      </c>
      <c r="M147">
        <v>0</v>
      </c>
      <c r="N147">
        <v>0</v>
      </c>
      <c r="O147">
        <v>1</v>
      </c>
      <c r="P147">
        <f t="shared" si="29"/>
        <v>-333.25</v>
      </c>
      <c r="Q147">
        <f t="shared" si="30"/>
        <v>-2.63</v>
      </c>
      <c r="R147">
        <f t="shared" si="31"/>
        <v>91.469999999999985</v>
      </c>
      <c r="S147">
        <f t="shared" si="32"/>
        <v>2.63</v>
      </c>
      <c r="T147">
        <f t="shared" si="33"/>
        <v>-333.25</v>
      </c>
      <c r="U147">
        <f t="shared" si="34"/>
        <v>0</v>
      </c>
      <c r="V147" t="str">
        <f t="shared" si="35"/>
        <v>2.63,-333.25,0</v>
      </c>
    </row>
    <row r="148" spans="1:22" x14ac:dyDescent="0.25">
      <c r="A148" t="s">
        <v>163</v>
      </c>
      <c r="B148">
        <v>350</v>
      </c>
      <c r="C148">
        <v>-2.37</v>
      </c>
      <c r="D148">
        <v>65.73</v>
      </c>
      <c r="E148">
        <v>2.75</v>
      </c>
      <c r="F148">
        <v>-5</v>
      </c>
      <c r="G148">
        <v>157.19999999999999</v>
      </c>
      <c r="H148">
        <f t="shared" si="25"/>
        <v>359.10477621440793</v>
      </c>
      <c r="I148" t="str">
        <f t="shared" si="26"/>
        <v>350,-2.37,65.73</v>
      </c>
      <c r="J148" t="str">
        <f t="shared" ref="J148:J165" si="36">B148+S148&amp;","&amp;C148+T148&amp;","&amp;D148+U148</f>
        <v>352.63,-349.62,65.73</v>
      </c>
      <c r="K148">
        <f t="shared" si="27"/>
        <v>75.243198336886053</v>
      </c>
      <c r="L148" t="str">
        <f t="shared" si="28"/>
        <v>350,356.734776214408</v>
      </c>
      <c r="M148">
        <v>0</v>
      </c>
      <c r="N148">
        <v>0</v>
      </c>
      <c r="O148">
        <v>1</v>
      </c>
      <c r="P148">
        <f t="shared" si="29"/>
        <v>-347.25</v>
      </c>
      <c r="Q148">
        <f t="shared" si="30"/>
        <v>-2.63</v>
      </c>
      <c r="R148">
        <f t="shared" si="31"/>
        <v>91.469999999999985</v>
      </c>
      <c r="S148">
        <f t="shared" si="32"/>
        <v>2.63</v>
      </c>
      <c r="T148">
        <f t="shared" si="33"/>
        <v>-347.25</v>
      </c>
      <c r="U148">
        <f t="shared" si="34"/>
        <v>0</v>
      </c>
      <c r="V148" t="str">
        <f t="shared" si="35"/>
        <v>2.63,-347.25,0</v>
      </c>
    </row>
    <row r="149" spans="1:22" x14ac:dyDescent="0.25">
      <c r="A149" t="s">
        <v>164</v>
      </c>
      <c r="B149">
        <v>364</v>
      </c>
      <c r="C149">
        <v>-2.37</v>
      </c>
      <c r="D149">
        <v>65.73</v>
      </c>
      <c r="E149">
        <v>2.75</v>
      </c>
      <c r="F149">
        <v>-5</v>
      </c>
      <c r="G149">
        <v>157.19999999999999</v>
      </c>
      <c r="H149">
        <f t="shared" ref="H149:H165" si="37">SQRT((B149-E149)^2+(C149-F149)^2+(D149-G149)^2)</f>
        <v>372.65968429654424</v>
      </c>
      <c r="I149" t="str">
        <f t="shared" ref="I149:I165" si="38">B149&amp;","&amp;C149&amp;","&amp;D149</f>
        <v>364,-2.37,65.73</v>
      </c>
      <c r="J149" t="str">
        <f t="shared" si="36"/>
        <v>366.63,-363.62,65.73</v>
      </c>
      <c r="K149">
        <f t="shared" ref="K149:K165" si="39">DEGREES(ACOS((G149-D149)/H149))</f>
        <v>75.791463193516023</v>
      </c>
      <c r="L149" t="str">
        <f t="shared" ref="L149:L165" si="40">B149&amp;","&amp;C149+H149</f>
        <v>364,370.289684296544</v>
      </c>
      <c r="M149">
        <v>0</v>
      </c>
      <c r="N149">
        <v>0</v>
      </c>
      <c r="O149">
        <v>1</v>
      </c>
      <c r="P149">
        <f t="shared" ref="P149:P165" si="41">E149-B149</f>
        <v>-361.25</v>
      </c>
      <c r="Q149">
        <f t="shared" ref="Q149:Q165" si="42">F149-C149</f>
        <v>-2.63</v>
      </c>
      <c r="R149">
        <f t="shared" ref="R149:R165" si="43">G149-D149</f>
        <v>91.469999999999985</v>
      </c>
      <c r="S149">
        <f t="shared" ref="S149:S165" si="44">N149*R149-O149*Q149</f>
        <v>2.63</v>
      </c>
      <c r="T149">
        <f t="shared" ref="T149:T165" si="45">O149*P149-M149*R149</f>
        <v>-361.25</v>
      </c>
      <c r="U149">
        <f t="shared" ref="U149:U165" si="46">M149*Q149-N149*P149</f>
        <v>0</v>
      </c>
      <c r="V149" t="str">
        <f t="shared" ref="V149:V165" si="47">S149&amp;","&amp;T149&amp;","&amp;U149</f>
        <v>2.63,-361.25,0</v>
      </c>
    </row>
    <row r="150" spans="1:22" x14ac:dyDescent="0.25">
      <c r="A150" t="s">
        <v>165</v>
      </c>
      <c r="B150">
        <v>378</v>
      </c>
      <c r="C150">
        <v>-2.37</v>
      </c>
      <c r="D150">
        <v>65.73</v>
      </c>
      <c r="E150">
        <v>445.25</v>
      </c>
      <c r="F150">
        <v>-5</v>
      </c>
      <c r="G150">
        <v>157.19999999999999</v>
      </c>
      <c r="H150">
        <f t="shared" si="37"/>
        <v>113.5616145535101</v>
      </c>
      <c r="I150" t="str">
        <f t="shared" si="38"/>
        <v>378,-2.37,65.73</v>
      </c>
      <c r="J150" t="str">
        <f t="shared" si="36"/>
        <v>380.63,64.88,65.73</v>
      </c>
      <c r="K150">
        <f t="shared" si="39"/>
        <v>36.344733046573921</v>
      </c>
      <c r="L150" t="str">
        <f t="shared" si="40"/>
        <v>378,111.19161455351</v>
      </c>
      <c r="M150">
        <v>0</v>
      </c>
      <c r="N150">
        <v>0</v>
      </c>
      <c r="O150">
        <v>1</v>
      </c>
      <c r="P150">
        <f t="shared" si="41"/>
        <v>67.25</v>
      </c>
      <c r="Q150">
        <f t="shared" si="42"/>
        <v>-2.63</v>
      </c>
      <c r="R150">
        <f t="shared" si="43"/>
        <v>91.469999999999985</v>
      </c>
      <c r="S150">
        <f t="shared" si="44"/>
        <v>2.63</v>
      </c>
      <c r="T150">
        <f t="shared" si="45"/>
        <v>67.25</v>
      </c>
      <c r="U150">
        <f t="shared" si="46"/>
        <v>0</v>
      </c>
      <c r="V150" t="str">
        <f t="shared" si="47"/>
        <v>2.63,67.25,0</v>
      </c>
    </row>
    <row r="151" spans="1:22" x14ac:dyDescent="0.25">
      <c r="A151" t="s">
        <v>166</v>
      </c>
      <c r="B151">
        <v>392</v>
      </c>
      <c r="C151">
        <v>-2.37</v>
      </c>
      <c r="D151">
        <v>65.73</v>
      </c>
      <c r="E151">
        <v>445.25</v>
      </c>
      <c r="F151">
        <v>-5</v>
      </c>
      <c r="G151">
        <v>157.19999999999999</v>
      </c>
      <c r="H151">
        <f t="shared" si="37"/>
        <v>105.87369975588837</v>
      </c>
      <c r="I151" t="str">
        <f t="shared" si="38"/>
        <v>392,-2.37,65.73</v>
      </c>
      <c r="J151" t="str">
        <f t="shared" si="36"/>
        <v>394.63,50.88,65.73</v>
      </c>
      <c r="K151">
        <f t="shared" si="39"/>
        <v>30.236527376442471</v>
      </c>
      <c r="L151" t="str">
        <f t="shared" si="40"/>
        <v>392,103.503699755888</v>
      </c>
      <c r="M151">
        <v>0</v>
      </c>
      <c r="N151">
        <v>0</v>
      </c>
      <c r="O151">
        <v>1</v>
      </c>
      <c r="P151">
        <f t="shared" si="41"/>
        <v>53.25</v>
      </c>
      <c r="Q151">
        <f t="shared" si="42"/>
        <v>-2.63</v>
      </c>
      <c r="R151">
        <f t="shared" si="43"/>
        <v>91.469999999999985</v>
      </c>
      <c r="S151">
        <f t="shared" si="44"/>
        <v>2.63</v>
      </c>
      <c r="T151">
        <f t="shared" si="45"/>
        <v>53.25</v>
      </c>
      <c r="U151">
        <f t="shared" si="46"/>
        <v>0</v>
      </c>
      <c r="V151" t="str">
        <f t="shared" si="47"/>
        <v>2.63,53.25,0</v>
      </c>
    </row>
    <row r="152" spans="1:22" x14ac:dyDescent="0.25">
      <c r="A152" t="s">
        <v>167</v>
      </c>
      <c r="B152">
        <v>406</v>
      </c>
      <c r="C152">
        <v>-2.37</v>
      </c>
      <c r="D152">
        <v>65.73</v>
      </c>
      <c r="E152">
        <v>445.25</v>
      </c>
      <c r="F152">
        <v>-5</v>
      </c>
      <c r="G152">
        <v>157.19999999999999</v>
      </c>
      <c r="H152">
        <f t="shared" si="37"/>
        <v>99.570278195855195</v>
      </c>
      <c r="I152" t="str">
        <f t="shared" si="38"/>
        <v>406,-2.37,65.73</v>
      </c>
      <c r="J152" t="str">
        <f t="shared" si="36"/>
        <v>408.63,36.88,65.73</v>
      </c>
      <c r="K152">
        <f t="shared" si="39"/>
        <v>23.270831496153253</v>
      </c>
      <c r="L152" t="str">
        <f t="shared" si="40"/>
        <v>406,97.2002781958552</v>
      </c>
      <c r="M152">
        <v>0</v>
      </c>
      <c r="N152">
        <v>0</v>
      </c>
      <c r="O152">
        <v>1</v>
      </c>
      <c r="P152">
        <f t="shared" si="41"/>
        <v>39.25</v>
      </c>
      <c r="Q152">
        <f t="shared" si="42"/>
        <v>-2.63</v>
      </c>
      <c r="R152">
        <f t="shared" si="43"/>
        <v>91.469999999999985</v>
      </c>
      <c r="S152">
        <f t="shared" si="44"/>
        <v>2.63</v>
      </c>
      <c r="T152">
        <f t="shared" si="45"/>
        <v>39.25</v>
      </c>
      <c r="U152">
        <f t="shared" si="46"/>
        <v>0</v>
      </c>
      <c r="V152" t="str">
        <f t="shared" si="47"/>
        <v>2.63,39.25,0</v>
      </c>
    </row>
    <row r="153" spans="1:22" x14ac:dyDescent="0.25">
      <c r="A153" t="s">
        <v>168</v>
      </c>
      <c r="B153">
        <v>420</v>
      </c>
      <c r="C153">
        <v>-2.37</v>
      </c>
      <c r="D153">
        <v>65.73</v>
      </c>
      <c r="E153">
        <v>445.25</v>
      </c>
      <c r="F153">
        <v>-5</v>
      </c>
      <c r="G153">
        <v>157.19999999999999</v>
      </c>
      <c r="H153">
        <f t="shared" si="37"/>
        <v>94.927552902200091</v>
      </c>
      <c r="I153" t="str">
        <f t="shared" si="38"/>
        <v>420,-2.37,65.73</v>
      </c>
      <c r="J153" t="str">
        <f t="shared" si="36"/>
        <v>422.63,22.88,65.73</v>
      </c>
      <c r="K153">
        <f t="shared" si="39"/>
        <v>15.511471204863335</v>
      </c>
      <c r="L153" t="str">
        <f t="shared" si="40"/>
        <v>420,92.5575529022001</v>
      </c>
      <c r="M153">
        <v>0</v>
      </c>
      <c r="N153">
        <v>0</v>
      </c>
      <c r="O153">
        <v>1</v>
      </c>
      <c r="P153">
        <f t="shared" si="41"/>
        <v>25.25</v>
      </c>
      <c r="Q153">
        <f t="shared" si="42"/>
        <v>-2.63</v>
      </c>
      <c r="R153">
        <f t="shared" si="43"/>
        <v>91.469999999999985</v>
      </c>
      <c r="S153">
        <f t="shared" si="44"/>
        <v>2.63</v>
      </c>
      <c r="T153">
        <f t="shared" si="45"/>
        <v>25.25</v>
      </c>
      <c r="U153">
        <f t="shared" si="46"/>
        <v>0</v>
      </c>
      <c r="V153" t="str">
        <f t="shared" si="47"/>
        <v>2.63,25.25,0</v>
      </c>
    </row>
    <row r="154" spans="1:22" x14ac:dyDescent="0.25">
      <c r="A154" t="s">
        <v>169</v>
      </c>
      <c r="B154">
        <v>434</v>
      </c>
      <c r="C154">
        <v>-2.37</v>
      </c>
      <c r="D154">
        <v>65.73</v>
      </c>
      <c r="E154">
        <v>445.25</v>
      </c>
      <c r="F154">
        <v>-5</v>
      </c>
      <c r="G154">
        <v>157.19999999999999</v>
      </c>
      <c r="H154">
        <f t="shared" si="37"/>
        <v>92.196747773443704</v>
      </c>
      <c r="I154" t="str">
        <f t="shared" si="38"/>
        <v>434,-2.37,65.73</v>
      </c>
      <c r="J154" t="str">
        <f t="shared" si="36"/>
        <v>436.63,8.88,65.73</v>
      </c>
      <c r="K154">
        <f t="shared" si="39"/>
        <v>7.1987547387948077</v>
      </c>
      <c r="L154" t="str">
        <f t="shared" si="40"/>
        <v>434,89.8267477734437</v>
      </c>
      <c r="M154">
        <v>0</v>
      </c>
      <c r="N154">
        <v>0</v>
      </c>
      <c r="O154">
        <v>1</v>
      </c>
      <c r="P154">
        <f t="shared" si="41"/>
        <v>11.25</v>
      </c>
      <c r="Q154">
        <f t="shared" si="42"/>
        <v>-2.63</v>
      </c>
      <c r="R154">
        <f t="shared" si="43"/>
        <v>91.469999999999985</v>
      </c>
      <c r="S154">
        <f t="shared" si="44"/>
        <v>2.63</v>
      </c>
      <c r="T154">
        <f t="shared" si="45"/>
        <v>11.25</v>
      </c>
      <c r="U154">
        <f t="shared" si="46"/>
        <v>0</v>
      </c>
      <c r="V154" t="str">
        <f t="shared" si="47"/>
        <v>2.63,11.25,0</v>
      </c>
    </row>
    <row r="155" spans="1:22" x14ac:dyDescent="0.25">
      <c r="A155" t="s">
        <v>170</v>
      </c>
      <c r="B155">
        <v>448</v>
      </c>
      <c r="C155">
        <v>-2.37</v>
      </c>
      <c r="D155">
        <v>65.73</v>
      </c>
      <c r="E155">
        <v>445.25</v>
      </c>
      <c r="F155">
        <v>-5</v>
      </c>
      <c r="G155">
        <v>157.19999999999999</v>
      </c>
      <c r="H155">
        <f t="shared" si="37"/>
        <v>91.5491141409899</v>
      </c>
      <c r="I155" t="str">
        <f t="shared" si="38"/>
        <v>448,-2.37,65.73</v>
      </c>
      <c r="J155" t="str">
        <f t="shared" si="36"/>
        <v>450.63,-5.12,65.73</v>
      </c>
      <c r="K155">
        <f t="shared" si="39"/>
        <v>2.3821488543316547</v>
      </c>
      <c r="L155" t="str">
        <f t="shared" si="40"/>
        <v>448,89.1791141409899</v>
      </c>
      <c r="M155">
        <v>0</v>
      </c>
      <c r="N155">
        <v>0</v>
      </c>
      <c r="O155">
        <v>1</v>
      </c>
      <c r="P155">
        <f t="shared" si="41"/>
        <v>-2.75</v>
      </c>
      <c r="Q155">
        <f t="shared" si="42"/>
        <v>-2.63</v>
      </c>
      <c r="R155">
        <f t="shared" si="43"/>
        <v>91.469999999999985</v>
      </c>
      <c r="S155">
        <f t="shared" si="44"/>
        <v>2.63</v>
      </c>
      <c r="T155">
        <f t="shared" si="45"/>
        <v>-2.75</v>
      </c>
      <c r="U155">
        <f t="shared" si="46"/>
        <v>0</v>
      </c>
      <c r="V155" t="str">
        <f t="shared" si="47"/>
        <v>2.63,-2.75,0</v>
      </c>
    </row>
    <row r="156" spans="1:22" x14ac:dyDescent="0.25">
      <c r="A156" t="s">
        <v>171</v>
      </c>
      <c r="B156">
        <v>462</v>
      </c>
      <c r="C156">
        <v>-2.37</v>
      </c>
      <c r="D156">
        <v>65.73</v>
      </c>
      <c r="E156">
        <v>450.75</v>
      </c>
      <c r="F156">
        <v>-5</v>
      </c>
      <c r="G156">
        <v>157.19999999999999</v>
      </c>
      <c r="H156">
        <f t="shared" si="37"/>
        <v>92.196747773443704</v>
      </c>
      <c r="I156" t="str">
        <f t="shared" si="38"/>
        <v>462,-2.37,65.73</v>
      </c>
      <c r="J156" t="str">
        <f t="shared" si="36"/>
        <v>464.63,-13.62,65.73</v>
      </c>
      <c r="K156">
        <f t="shared" si="39"/>
        <v>7.1987547387948077</v>
      </c>
      <c r="L156" t="str">
        <f t="shared" si="40"/>
        <v>462,89.8267477734437</v>
      </c>
      <c r="M156">
        <v>0</v>
      </c>
      <c r="N156">
        <v>0</v>
      </c>
      <c r="O156">
        <v>1</v>
      </c>
      <c r="P156">
        <f t="shared" si="41"/>
        <v>-11.25</v>
      </c>
      <c r="Q156">
        <f t="shared" si="42"/>
        <v>-2.63</v>
      </c>
      <c r="R156">
        <f t="shared" si="43"/>
        <v>91.469999999999985</v>
      </c>
      <c r="S156">
        <f t="shared" si="44"/>
        <v>2.63</v>
      </c>
      <c r="T156">
        <f t="shared" si="45"/>
        <v>-11.25</v>
      </c>
      <c r="U156">
        <f t="shared" si="46"/>
        <v>0</v>
      </c>
      <c r="V156" t="str">
        <f t="shared" si="47"/>
        <v>2.63,-11.25,0</v>
      </c>
    </row>
    <row r="157" spans="1:22" x14ac:dyDescent="0.25">
      <c r="A157" t="s">
        <v>172</v>
      </c>
      <c r="B157">
        <v>476</v>
      </c>
      <c r="C157">
        <v>-2.37</v>
      </c>
      <c r="D157">
        <v>65.73</v>
      </c>
      <c r="E157">
        <v>450.75</v>
      </c>
      <c r="F157">
        <v>-5</v>
      </c>
      <c r="G157">
        <v>157.19999999999999</v>
      </c>
      <c r="H157">
        <f t="shared" si="37"/>
        <v>94.927552902200091</v>
      </c>
      <c r="I157" t="str">
        <f t="shared" si="38"/>
        <v>476,-2.37,65.73</v>
      </c>
      <c r="J157" t="str">
        <f t="shared" si="36"/>
        <v>478.63,-27.62,65.73</v>
      </c>
      <c r="K157">
        <f t="shared" si="39"/>
        <v>15.511471204863335</v>
      </c>
      <c r="L157" t="str">
        <f t="shared" si="40"/>
        <v>476,92.5575529022001</v>
      </c>
      <c r="M157">
        <v>0</v>
      </c>
      <c r="N157">
        <v>0</v>
      </c>
      <c r="O157">
        <v>1</v>
      </c>
      <c r="P157">
        <f t="shared" si="41"/>
        <v>-25.25</v>
      </c>
      <c r="Q157">
        <f t="shared" si="42"/>
        <v>-2.63</v>
      </c>
      <c r="R157">
        <f t="shared" si="43"/>
        <v>91.469999999999985</v>
      </c>
      <c r="S157">
        <f t="shared" si="44"/>
        <v>2.63</v>
      </c>
      <c r="T157">
        <f t="shared" si="45"/>
        <v>-25.25</v>
      </c>
      <c r="U157">
        <f t="shared" si="46"/>
        <v>0</v>
      </c>
      <c r="V157" t="str">
        <f t="shared" si="47"/>
        <v>2.63,-25.25,0</v>
      </c>
    </row>
    <row r="158" spans="1:22" x14ac:dyDescent="0.25">
      <c r="A158" t="s">
        <v>173</v>
      </c>
      <c r="B158">
        <v>490</v>
      </c>
      <c r="C158">
        <v>-2.37</v>
      </c>
      <c r="D158">
        <v>65.73</v>
      </c>
      <c r="E158">
        <v>450.75</v>
      </c>
      <c r="F158">
        <v>-5</v>
      </c>
      <c r="G158">
        <v>157.19999999999999</v>
      </c>
      <c r="H158">
        <f t="shared" si="37"/>
        <v>99.570278195855195</v>
      </c>
      <c r="I158" t="str">
        <f t="shared" si="38"/>
        <v>490,-2.37,65.73</v>
      </c>
      <c r="J158" t="str">
        <f t="shared" si="36"/>
        <v>492.63,-41.62,65.73</v>
      </c>
      <c r="K158">
        <f t="shared" si="39"/>
        <v>23.270831496153253</v>
      </c>
      <c r="L158" t="str">
        <f t="shared" si="40"/>
        <v>490,97.2002781958552</v>
      </c>
      <c r="M158">
        <v>0</v>
      </c>
      <c r="N158">
        <v>0</v>
      </c>
      <c r="O158">
        <v>1</v>
      </c>
      <c r="P158">
        <f t="shared" si="41"/>
        <v>-39.25</v>
      </c>
      <c r="Q158">
        <f t="shared" si="42"/>
        <v>-2.63</v>
      </c>
      <c r="R158">
        <f t="shared" si="43"/>
        <v>91.469999999999985</v>
      </c>
      <c r="S158">
        <f t="shared" si="44"/>
        <v>2.63</v>
      </c>
      <c r="T158">
        <f t="shared" si="45"/>
        <v>-39.25</v>
      </c>
      <c r="U158">
        <f t="shared" si="46"/>
        <v>0</v>
      </c>
      <c r="V158" t="str">
        <f t="shared" si="47"/>
        <v>2.63,-39.25,0</v>
      </c>
    </row>
    <row r="159" spans="1:22" x14ac:dyDescent="0.25">
      <c r="A159" t="s">
        <v>174</v>
      </c>
      <c r="B159">
        <v>504</v>
      </c>
      <c r="C159">
        <v>-2.37</v>
      </c>
      <c r="D159">
        <v>65.73</v>
      </c>
      <c r="E159">
        <v>450.75</v>
      </c>
      <c r="F159">
        <v>-5</v>
      </c>
      <c r="G159">
        <v>157.19999999999999</v>
      </c>
      <c r="H159">
        <f t="shared" si="37"/>
        <v>105.87369975588837</v>
      </c>
      <c r="I159" t="str">
        <f t="shared" si="38"/>
        <v>504,-2.37,65.73</v>
      </c>
      <c r="J159" t="str">
        <f t="shared" si="36"/>
        <v>506.63,-55.62,65.73</v>
      </c>
      <c r="K159">
        <f t="shared" si="39"/>
        <v>30.236527376442471</v>
      </c>
      <c r="L159" t="str">
        <f t="shared" si="40"/>
        <v>504,103.503699755888</v>
      </c>
      <c r="M159">
        <v>0</v>
      </c>
      <c r="N159">
        <v>0</v>
      </c>
      <c r="O159">
        <v>1</v>
      </c>
      <c r="P159">
        <f t="shared" si="41"/>
        <v>-53.25</v>
      </c>
      <c r="Q159">
        <f t="shared" si="42"/>
        <v>-2.63</v>
      </c>
      <c r="R159">
        <f t="shared" si="43"/>
        <v>91.469999999999985</v>
      </c>
      <c r="S159">
        <f t="shared" si="44"/>
        <v>2.63</v>
      </c>
      <c r="T159">
        <f t="shared" si="45"/>
        <v>-53.25</v>
      </c>
      <c r="U159">
        <f t="shared" si="46"/>
        <v>0</v>
      </c>
      <c r="V159" t="str">
        <f t="shared" si="47"/>
        <v>2.63,-53.25,0</v>
      </c>
    </row>
    <row r="160" spans="1:22" x14ac:dyDescent="0.25">
      <c r="A160" t="s">
        <v>175</v>
      </c>
      <c r="B160">
        <v>518</v>
      </c>
      <c r="C160">
        <v>-2.37</v>
      </c>
      <c r="D160">
        <v>65.73</v>
      </c>
      <c r="E160">
        <v>450.75</v>
      </c>
      <c r="F160">
        <v>-5</v>
      </c>
      <c r="G160">
        <v>157.19999999999999</v>
      </c>
      <c r="H160">
        <f t="shared" si="37"/>
        <v>113.5616145535101</v>
      </c>
      <c r="I160" t="str">
        <f t="shared" si="38"/>
        <v>518,-2.37,65.73</v>
      </c>
      <c r="J160" t="str">
        <f t="shared" si="36"/>
        <v>520.63,-69.62,65.73</v>
      </c>
      <c r="K160">
        <f t="shared" si="39"/>
        <v>36.344733046573921</v>
      </c>
      <c r="L160" t="str">
        <f t="shared" si="40"/>
        <v>518,111.19161455351</v>
      </c>
      <c r="M160">
        <v>0</v>
      </c>
      <c r="N160">
        <v>0</v>
      </c>
      <c r="O160">
        <v>1</v>
      </c>
      <c r="P160">
        <f t="shared" si="41"/>
        <v>-67.25</v>
      </c>
      <c r="Q160">
        <f t="shared" si="42"/>
        <v>-2.63</v>
      </c>
      <c r="R160">
        <f t="shared" si="43"/>
        <v>91.469999999999985</v>
      </c>
      <c r="S160">
        <f t="shared" si="44"/>
        <v>2.63</v>
      </c>
      <c r="T160">
        <f t="shared" si="45"/>
        <v>-67.25</v>
      </c>
      <c r="U160">
        <f t="shared" si="46"/>
        <v>0</v>
      </c>
      <c r="V160" t="str">
        <f t="shared" si="47"/>
        <v>2.63,-67.25,0</v>
      </c>
    </row>
    <row r="161" spans="1:22" x14ac:dyDescent="0.25">
      <c r="A161" t="s">
        <v>176</v>
      </c>
      <c r="B161">
        <v>532</v>
      </c>
      <c r="C161">
        <v>-2.37</v>
      </c>
      <c r="D161">
        <v>65.73</v>
      </c>
      <c r="E161">
        <v>450.75</v>
      </c>
      <c r="F161">
        <v>-5</v>
      </c>
      <c r="G161">
        <v>157.19999999999999</v>
      </c>
      <c r="H161">
        <f t="shared" si="37"/>
        <v>122.37336434044786</v>
      </c>
      <c r="I161" t="str">
        <f t="shared" si="38"/>
        <v>532,-2.37,65.73</v>
      </c>
      <c r="J161" t="str">
        <f t="shared" si="36"/>
        <v>534.63,-83.62,65.73</v>
      </c>
      <c r="K161">
        <f t="shared" si="39"/>
        <v>41.628600880651142</v>
      </c>
      <c r="L161" t="str">
        <f t="shared" si="40"/>
        <v>532,120.003364340448</v>
      </c>
      <c r="M161">
        <v>0</v>
      </c>
      <c r="N161">
        <v>0</v>
      </c>
      <c r="O161">
        <v>1</v>
      </c>
      <c r="P161">
        <f t="shared" si="41"/>
        <v>-81.25</v>
      </c>
      <c r="Q161">
        <f t="shared" si="42"/>
        <v>-2.63</v>
      </c>
      <c r="R161">
        <f t="shared" si="43"/>
        <v>91.469999999999985</v>
      </c>
      <c r="S161">
        <f t="shared" si="44"/>
        <v>2.63</v>
      </c>
      <c r="T161">
        <f t="shared" si="45"/>
        <v>-81.25</v>
      </c>
      <c r="U161">
        <f t="shared" si="46"/>
        <v>0</v>
      </c>
      <c r="V161" t="str">
        <f t="shared" si="47"/>
        <v>2.63,-81.25,0</v>
      </c>
    </row>
    <row r="162" spans="1:22" x14ac:dyDescent="0.25">
      <c r="A162" t="s">
        <v>177</v>
      </c>
      <c r="B162">
        <v>546</v>
      </c>
      <c r="C162">
        <v>-2.37</v>
      </c>
      <c r="D162">
        <v>65.73</v>
      </c>
      <c r="E162">
        <v>450.75</v>
      </c>
      <c r="F162">
        <v>-5</v>
      </c>
      <c r="G162">
        <v>157.19999999999999</v>
      </c>
      <c r="H162">
        <f t="shared" si="37"/>
        <v>132.08421669525848</v>
      </c>
      <c r="I162" t="str">
        <f t="shared" si="38"/>
        <v>546,-2.37,65.73</v>
      </c>
      <c r="J162" t="str">
        <f t="shared" si="36"/>
        <v>548.63,-97.62,65.73</v>
      </c>
      <c r="K162">
        <f t="shared" si="39"/>
        <v>46.17065706960728</v>
      </c>
      <c r="L162" t="str">
        <f t="shared" si="40"/>
        <v>546,129.714216695258</v>
      </c>
      <c r="M162">
        <v>0</v>
      </c>
      <c r="N162">
        <v>0</v>
      </c>
      <c r="O162">
        <v>1</v>
      </c>
      <c r="P162">
        <f t="shared" si="41"/>
        <v>-95.25</v>
      </c>
      <c r="Q162">
        <f t="shared" si="42"/>
        <v>-2.63</v>
      </c>
      <c r="R162">
        <f t="shared" si="43"/>
        <v>91.469999999999985</v>
      </c>
      <c r="S162">
        <f t="shared" si="44"/>
        <v>2.63</v>
      </c>
      <c r="T162">
        <f t="shared" si="45"/>
        <v>-95.25</v>
      </c>
      <c r="U162">
        <f t="shared" si="46"/>
        <v>0</v>
      </c>
      <c r="V162" t="str">
        <f t="shared" si="47"/>
        <v>2.63,-95.25,0</v>
      </c>
    </row>
    <row r="163" spans="1:22" x14ac:dyDescent="0.25">
      <c r="A163" t="s">
        <v>178</v>
      </c>
      <c r="B163">
        <v>560</v>
      </c>
      <c r="C163">
        <v>-2.37</v>
      </c>
      <c r="D163">
        <v>65.73</v>
      </c>
      <c r="E163">
        <v>450.75</v>
      </c>
      <c r="F163">
        <v>-5</v>
      </c>
      <c r="G163">
        <v>157.19999999999999</v>
      </c>
      <c r="H163">
        <f t="shared" si="37"/>
        <v>142.51049189445666</v>
      </c>
      <c r="I163" t="str">
        <f t="shared" si="38"/>
        <v>560,-2.37,65.73</v>
      </c>
      <c r="J163" t="str">
        <f t="shared" si="36"/>
        <v>562.63,-111.62,65.73</v>
      </c>
      <c r="K163">
        <f t="shared" si="39"/>
        <v>50.070280268101421</v>
      </c>
      <c r="L163" t="str">
        <f t="shared" si="40"/>
        <v>560,140.140491894457</v>
      </c>
      <c r="M163">
        <v>0</v>
      </c>
      <c r="N163">
        <v>0</v>
      </c>
      <c r="O163">
        <v>1</v>
      </c>
      <c r="P163">
        <f t="shared" si="41"/>
        <v>-109.25</v>
      </c>
      <c r="Q163">
        <f t="shared" si="42"/>
        <v>-2.63</v>
      </c>
      <c r="R163">
        <f t="shared" si="43"/>
        <v>91.469999999999985</v>
      </c>
      <c r="S163">
        <f t="shared" si="44"/>
        <v>2.63</v>
      </c>
      <c r="T163">
        <f t="shared" si="45"/>
        <v>-109.25</v>
      </c>
      <c r="U163">
        <f t="shared" si="46"/>
        <v>0</v>
      </c>
      <c r="V163" t="str">
        <f t="shared" si="47"/>
        <v>2.63,-109.25,0</v>
      </c>
    </row>
    <row r="164" spans="1:22" x14ac:dyDescent="0.25">
      <c r="A164" t="s">
        <v>179</v>
      </c>
      <c r="B164">
        <v>574</v>
      </c>
      <c r="C164">
        <v>-2.37</v>
      </c>
      <c r="D164">
        <v>65.73</v>
      </c>
      <c r="E164">
        <v>450.75</v>
      </c>
      <c r="F164">
        <v>-5</v>
      </c>
      <c r="G164">
        <v>157.19999999999999</v>
      </c>
      <c r="H164">
        <f t="shared" si="37"/>
        <v>153.5064829249892</v>
      </c>
      <c r="I164" t="str">
        <f t="shared" si="38"/>
        <v>574,-2.37,65.73</v>
      </c>
      <c r="J164" t="str">
        <f t="shared" si="36"/>
        <v>576.63,-125.62,65.73</v>
      </c>
      <c r="K164">
        <f t="shared" si="39"/>
        <v>53.425279927221553</v>
      </c>
      <c r="L164" t="str">
        <f t="shared" si="40"/>
        <v>574,151.136482924989</v>
      </c>
      <c r="M164">
        <v>0</v>
      </c>
      <c r="N164">
        <v>0</v>
      </c>
      <c r="O164">
        <v>1</v>
      </c>
      <c r="P164">
        <f t="shared" si="41"/>
        <v>-123.25</v>
      </c>
      <c r="Q164">
        <f t="shared" si="42"/>
        <v>-2.63</v>
      </c>
      <c r="R164">
        <f t="shared" si="43"/>
        <v>91.469999999999985</v>
      </c>
      <c r="S164">
        <f t="shared" si="44"/>
        <v>2.63</v>
      </c>
      <c r="T164">
        <f t="shared" si="45"/>
        <v>-123.25</v>
      </c>
      <c r="U164">
        <f t="shared" si="46"/>
        <v>0</v>
      </c>
      <c r="V164" t="str">
        <f t="shared" si="47"/>
        <v>2.63,-123.25,0</v>
      </c>
    </row>
    <row r="165" spans="1:22" x14ac:dyDescent="0.25">
      <c r="A165" t="s">
        <v>180</v>
      </c>
      <c r="B165">
        <v>588</v>
      </c>
      <c r="C165">
        <v>-2.37</v>
      </c>
      <c r="D165">
        <v>65.73</v>
      </c>
      <c r="E165">
        <v>450.75</v>
      </c>
      <c r="F165">
        <v>-5</v>
      </c>
      <c r="G165">
        <v>157.19999999999999</v>
      </c>
      <c r="H165">
        <f t="shared" si="37"/>
        <v>164.95829866969407</v>
      </c>
      <c r="I165" t="str">
        <f t="shared" si="38"/>
        <v>588,-2.37,65.73</v>
      </c>
      <c r="J165" t="str">
        <f t="shared" si="36"/>
        <v>590.63,-139.62,65.73</v>
      </c>
      <c r="K165">
        <f t="shared" si="39"/>
        <v>56.323456883838404</v>
      </c>
      <c r="L165" t="str">
        <f t="shared" si="40"/>
        <v>588,162.588298669694</v>
      </c>
      <c r="M165">
        <v>0</v>
      </c>
      <c r="N165">
        <v>0</v>
      </c>
      <c r="O165">
        <v>1</v>
      </c>
      <c r="P165">
        <f t="shared" si="41"/>
        <v>-137.25</v>
      </c>
      <c r="Q165">
        <f t="shared" si="42"/>
        <v>-2.63</v>
      </c>
      <c r="R165">
        <f t="shared" si="43"/>
        <v>91.469999999999985</v>
      </c>
      <c r="S165">
        <f t="shared" si="44"/>
        <v>2.63</v>
      </c>
      <c r="T165">
        <f t="shared" si="45"/>
        <v>-137.25</v>
      </c>
      <c r="U165">
        <f t="shared" si="46"/>
        <v>0</v>
      </c>
      <c r="V165" t="str">
        <f t="shared" si="47"/>
        <v>2.63,-137.25,0</v>
      </c>
    </row>
    <row r="166" spans="1:22" x14ac:dyDescent="0.25">
      <c r="A166" t="s">
        <v>181</v>
      </c>
      <c r="B166">
        <v>-574</v>
      </c>
      <c r="C166">
        <v>-7.63</v>
      </c>
      <c r="D166">
        <v>65.73</v>
      </c>
      <c r="E166">
        <v>-477.75</v>
      </c>
      <c r="F166">
        <v>-5</v>
      </c>
      <c r="G166">
        <v>157.19999999999999</v>
      </c>
      <c r="H166">
        <f>SQRT((B166-E166)^2+(C166-F166)^2+(D166-G166)^2)</f>
        <v>132.80715455125147</v>
      </c>
      <c r="I166" t="str">
        <f>B166&amp;","&amp;C166&amp;","&amp;D166</f>
        <v>-574,-7.63,65.73</v>
      </c>
      <c r="J166" t="str">
        <f t="shared" ref="J166:J229" si="48">B166+S166&amp;","&amp;C166+T166&amp;","&amp;D166+U166</f>
        <v>-576.63,88.62,65.73</v>
      </c>
      <c r="K166">
        <f>DEGREES(ACOS((G166-D166)/H166))</f>
        <v>46.469310226996463</v>
      </c>
      <c r="L166" t="str">
        <f>B166&amp;","&amp;C166+H166</f>
        <v>-574,125.177154551251</v>
      </c>
      <c r="M166">
        <v>0</v>
      </c>
      <c r="N166">
        <v>0</v>
      </c>
      <c r="O166">
        <v>1</v>
      </c>
      <c r="P166">
        <f>E166-B166</f>
        <v>96.25</v>
      </c>
      <c r="Q166">
        <f>F166-C166</f>
        <v>2.63</v>
      </c>
      <c r="R166">
        <f>G166-D166</f>
        <v>91.469999999999985</v>
      </c>
      <c r="S166">
        <f>N166*R166-O166*Q166</f>
        <v>-2.63</v>
      </c>
      <c r="T166">
        <f>O166*P166-M166*R166</f>
        <v>96.25</v>
      </c>
      <c r="U166">
        <f>M166*Q166-N166*P166</f>
        <v>0</v>
      </c>
      <c r="V166" t="str">
        <f>S166&amp;","&amp;T166&amp;","&amp;U166</f>
        <v>-2.63,96.25,0</v>
      </c>
    </row>
    <row r="167" spans="1:22" x14ac:dyDescent="0.25">
      <c r="A167" t="s">
        <v>182</v>
      </c>
      <c r="B167">
        <v>-560</v>
      </c>
      <c r="C167">
        <v>-7.63</v>
      </c>
      <c r="D167">
        <v>65.73</v>
      </c>
      <c r="E167">
        <v>-477.75</v>
      </c>
      <c r="F167">
        <v>-5</v>
      </c>
      <c r="G167">
        <v>157.19999999999999</v>
      </c>
      <c r="H167">
        <f t="shared" ref="H167:H230" si="49">SQRT((B167-E167)^2+(C167-F167)^2+(D167-G167)^2)</f>
        <v>123.03958834456493</v>
      </c>
      <c r="I167" t="str">
        <f t="shared" ref="I167:I230" si="50">B167&amp;","&amp;C167&amp;","&amp;D167</f>
        <v>-560,-7.63,65.73</v>
      </c>
      <c r="J167" t="str">
        <f t="shared" si="48"/>
        <v>-562.63,74.62,65.73</v>
      </c>
      <c r="K167">
        <f t="shared" ref="K167:K230" si="51">DEGREES(ACOS((G167-D167)/H167))</f>
        <v>41.976495389049596</v>
      </c>
      <c r="L167" t="str">
        <f t="shared" ref="L167:L230" si="52">B167&amp;","&amp;C167+H167</f>
        <v>-560,115.409588344565</v>
      </c>
      <c r="M167">
        <v>0</v>
      </c>
      <c r="N167">
        <v>0</v>
      </c>
      <c r="O167">
        <v>1</v>
      </c>
      <c r="P167">
        <f t="shared" ref="P167:P230" si="53">E167-B167</f>
        <v>82.25</v>
      </c>
      <c r="Q167">
        <f t="shared" ref="Q167:Q230" si="54">F167-C167</f>
        <v>2.63</v>
      </c>
      <c r="R167">
        <f t="shared" ref="R167:R230" si="55">G167-D167</f>
        <v>91.469999999999985</v>
      </c>
      <c r="S167">
        <f t="shared" ref="S167:S230" si="56">N167*R167-O167*Q167</f>
        <v>-2.63</v>
      </c>
      <c r="T167">
        <f t="shared" ref="T167:T230" si="57">O167*P167-M167*R167</f>
        <v>82.25</v>
      </c>
      <c r="U167">
        <f t="shared" ref="U167:U230" si="58">M167*Q167-N167*P167</f>
        <v>0</v>
      </c>
      <c r="V167" t="str">
        <f t="shared" ref="V167:V230" si="59">S167&amp;","&amp;T167&amp;","&amp;U167</f>
        <v>-2.63,82.25,0</v>
      </c>
    </row>
    <row r="168" spans="1:22" x14ac:dyDescent="0.25">
      <c r="A168" t="s">
        <v>183</v>
      </c>
      <c r="B168">
        <v>-546</v>
      </c>
      <c r="C168">
        <v>-7.63</v>
      </c>
      <c r="D168">
        <v>65.73</v>
      </c>
      <c r="E168">
        <v>-477.75</v>
      </c>
      <c r="F168">
        <v>-5</v>
      </c>
      <c r="G168">
        <v>157.19999999999999</v>
      </c>
      <c r="H168">
        <f t="shared" si="49"/>
        <v>114.156648076229</v>
      </c>
      <c r="I168" t="str">
        <f t="shared" si="50"/>
        <v>-546,-7.63,65.73</v>
      </c>
      <c r="J168" t="str">
        <f t="shared" si="48"/>
        <v>-548.63,60.62,65.73</v>
      </c>
      <c r="K168">
        <f t="shared" si="51"/>
        <v>36.748699355214768</v>
      </c>
      <c r="L168" t="str">
        <f t="shared" si="52"/>
        <v>-546,106.526648076229</v>
      </c>
      <c r="M168">
        <v>0</v>
      </c>
      <c r="N168">
        <v>0</v>
      </c>
      <c r="O168">
        <v>1</v>
      </c>
      <c r="P168">
        <f t="shared" si="53"/>
        <v>68.25</v>
      </c>
      <c r="Q168">
        <f t="shared" si="54"/>
        <v>2.63</v>
      </c>
      <c r="R168">
        <f t="shared" si="55"/>
        <v>91.469999999999985</v>
      </c>
      <c r="S168">
        <f t="shared" si="56"/>
        <v>-2.63</v>
      </c>
      <c r="T168">
        <f t="shared" si="57"/>
        <v>68.25</v>
      </c>
      <c r="U168">
        <f t="shared" si="58"/>
        <v>0</v>
      </c>
      <c r="V168" t="str">
        <f t="shared" si="59"/>
        <v>-2.63,68.25,0</v>
      </c>
    </row>
    <row r="169" spans="1:22" x14ac:dyDescent="0.25">
      <c r="A169" t="s">
        <v>184</v>
      </c>
      <c r="B169">
        <v>-532</v>
      </c>
      <c r="C169">
        <v>-7.63</v>
      </c>
      <c r="D169">
        <v>65.73</v>
      </c>
      <c r="E169">
        <v>-477.75</v>
      </c>
      <c r="F169">
        <v>-5</v>
      </c>
      <c r="G169">
        <v>157.19999999999999</v>
      </c>
      <c r="H169">
        <f t="shared" si="49"/>
        <v>106.38016873459074</v>
      </c>
      <c r="I169" t="str">
        <f t="shared" si="50"/>
        <v>-532,-7.63,65.73</v>
      </c>
      <c r="J169" t="str">
        <f t="shared" si="48"/>
        <v>-534.63,46.62,65.73</v>
      </c>
      <c r="K169">
        <f t="shared" si="51"/>
        <v>30.701297282238922</v>
      </c>
      <c r="L169" t="str">
        <f t="shared" si="52"/>
        <v>-532,98.7501687345907</v>
      </c>
      <c r="M169">
        <v>0</v>
      </c>
      <c r="N169">
        <v>0</v>
      </c>
      <c r="O169">
        <v>1</v>
      </c>
      <c r="P169">
        <f t="shared" si="53"/>
        <v>54.25</v>
      </c>
      <c r="Q169">
        <f t="shared" si="54"/>
        <v>2.63</v>
      </c>
      <c r="R169">
        <f t="shared" si="55"/>
        <v>91.469999999999985</v>
      </c>
      <c r="S169">
        <f t="shared" si="56"/>
        <v>-2.63</v>
      </c>
      <c r="T169">
        <f t="shared" si="57"/>
        <v>54.25</v>
      </c>
      <c r="U169">
        <f t="shared" si="58"/>
        <v>0</v>
      </c>
      <c r="V169" t="str">
        <f t="shared" si="59"/>
        <v>-2.63,54.25,0</v>
      </c>
    </row>
    <row r="170" spans="1:22" x14ac:dyDescent="0.25">
      <c r="A170" t="s">
        <v>185</v>
      </c>
      <c r="B170">
        <v>-518</v>
      </c>
      <c r="C170">
        <v>-7.63</v>
      </c>
      <c r="D170">
        <v>65.73</v>
      </c>
      <c r="E170">
        <v>-477.75</v>
      </c>
      <c r="F170">
        <v>-5</v>
      </c>
      <c r="G170">
        <v>157.19999999999999</v>
      </c>
      <c r="H170">
        <f t="shared" si="49"/>
        <v>99.968696600485885</v>
      </c>
      <c r="I170" t="str">
        <f t="shared" si="50"/>
        <v>-518,-7.63,65.73</v>
      </c>
      <c r="J170" t="str">
        <f t="shared" si="48"/>
        <v>-520.63,32.62,65.73</v>
      </c>
      <c r="K170">
        <f t="shared" si="51"/>
        <v>23.796201153053062</v>
      </c>
      <c r="L170" t="str">
        <f t="shared" si="52"/>
        <v>-518,92.3386966004859</v>
      </c>
      <c r="M170">
        <v>0</v>
      </c>
      <c r="N170">
        <v>0</v>
      </c>
      <c r="O170">
        <v>1</v>
      </c>
      <c r="P170">
        <f t="shared" si="53"/>
        <v>40.25</v>
      </c>
      <c r="Q170">
        <f t="shared" si="54"/>
        <v>2.63</v>
      </c>
      <c r="R170">
        <f t="shared" si="55"/>
        <v>91.469999999999985</v>
      </c>
      <c r="S170">
        <f t="shared" si="56"/>
        <v>-2.63</v>
      </c>
      <c r="T170">
        <f t="shared" si="57"/>
        <v>40.25</v>
      </c>
      <c r="U170">
        <f t="shared" si="58"/>
        <v>0</v>
      </c>
      <c r="V170" t="str">
        <f t="shared" si="59"/>
        <v>-2.63,40.25,0</v>
      </c>
    </row>
    <row r="171" spans="1:22" x14ac:dyDescent="0.25">
      <c r="A171" t="s">
        <v>186</v>
      </c>
      <c r="B171">
        <v>-504</v>
      </c>
      <c r="C171">
        <v>-7.63</v>
      </c>
      <c r="D171">
        <v>65.73</v>
      </c>
      <c r="E171">
        <v>-477.75</v>
      </c>
      <c r="F171">
        <v>-5</v>
      </c>
      <c r="G171">
        <v>157.19999999999999</v>
      </c>
      <c r="H171">
        <f t="shared" si="49"/>
        <v>95.198425932365069</v>
      </c>
      <c r="I171" t="str">
        <f t="shared" si="50"/>
        <v>-504,-7.63,65.73</v>
      </c>
      <c r="J171" t="str">
        <f t="shared" si="48"/>
        <v>-506.63,18.62,65.73</v>
      </c>
      <c r="K171">
        <f t="shared" si="51"/>
        <v>16.088413355969692</v>
      </c>
      <c r="L171" t="str">
        <f t="shared" si="52"/>
        <v>-504,87.5684259323651</v>
      </c>
      <c r="M171">
        <v>0</v>
      </c>
      <c r="N171">
        <v>0</v>
      </c>
      <c r="O171">
        <v>1</v>
      </c>
      <c r="P171">
        <f t="shared" si="53"/>
        <v>26.25</v>
      </c>
      <c r="Q171">
        <f t="shared" si="54"/>
        <v>2.63</v>
      </c>
      <c r="R171">
        <f t="shared" si="55"/>
        <v>91.469999999999985</v>
      </c>
      <c r="S171">
        <f t="shared" si="56"/>
        <v>-2.63</v>
      </c>
      <c r="T171">
        <f t="shared" si="57"/>
        <v>26.25</v>
      </c>
      <c r="U171">
        <f t="shared" si="58"/>
        <v>0</v>
      </c>
      <c r="V171" t="str">
        <f t="shared" si="59"/>
        <v>-2.63,26.25,0</v>
      </c>
    </row>
    <row r="172" spans="1:22" x14ac:dyDescent="0.25">
      <c r="A172" t="s">
        <v>187</v>
      </c>
      <c r="B172">
        <v>-490</v>
      </c>
      <c r="C172">
        <v>-7.63</v>
      </c>
      <c r="D172">
        <v>65.73</v>
      </c>
      <c r="E172">
        <v>-477.75</v>
      </c>
      <c r="F172">
        <v>-5</v>
      </c>
      <c r="G172">
        <v>157.19999999999999</v>
      </c>
      <c r="H172">
        <f t="shared" si="49"/>
        <v>92.32410465311861</v>
      </c>
      <c r="I172" t="str">
        <f t="shared" si="50"/>
        <v>-490,-7.63,65.73</v>
      </c>
      <c r="J172" t="str">
        <f t="shared" si="48"/>
        <v>-492.63,4.62,65.73</v>
      </c>
      <c r="K172">
        <f t="shared" si="51"/>
        <v>7.7995761332889568</v>
      </c>
      <c r="L172" t="str">
        <f t="shared" si="52"/>
        <v>-490,84.6941046531186</v>
      </c>
      <c r="M172">
        <v>0</v>
      </c>
      <c r="N172">
        <v>0</v>
      </c>
      <c r="O172">
        <v>1</v>
      </c>
      <c r="P172">
        <f t="shared" si="53"/>
        <v>12.25</v>
      </c>
      <c r="Q172">
        <f t="shared" si="54"/>
        <v>2.63</v>
      </c>
      <c r="R172">
        <f t="shared" si="55"/>
        <v>91.469999999999985</v>
      </c>
      <c r="S172">
        <f t="shared" si="56"/>
        <v>-2.63</v>
      </c>
      <c r="T172">
        <f t="shared" si="57"/>
        <v>12.25</v>
      </c>
      <c r="U172">
        <f t="shared" si="58"/>
        <v>0</v>
      </c>
      <c r="V172" t="str">
        <f t="shared" si="59"/>
        <v>-2.63,12.25,0</v>
      </c>
    </row>
    <row r="173" spans="1:22" x14ac:dyDescent="0.25">
      <c r="A173" t="s">
        <v>188</v>
      </c>
      <c r="B173">
        <v>-462</v>
      </c>
      <c r="C173">
        <v>-7.63</v>
      </c>
      <c r="D173">
        <v>65.73</v>
      </c>
      <c r="E173">
        <v>-472.25</v>
      </c>
      <c r="F173">
        <v>-5</v>
      </c>
      <c r="G173">
        <v>157.19999999999999</v>
      </c>
      <c r="H173">
        <f t="shared" si="49"/>
        <v>92.080075477814404</v>
      </c>
      <c r="I173" t="str">
        <f t="shared" si="50"/>
        <v>-462,-7.63,65.73</v>
      </c>
      <c r="J173" t="str">
        <f t="shared" si="48"/>
        <v>-464.63,-17.88,65.73</v>
      </c>
      <c r="K173">
        <f t="shared" si="51"/>
        <v>6.5991295997342458</v>
      </c>
      <c r="L173" t="str">
        <f t="shared" si="52"/>
        <v>-462,84.4500754778144</v>
      </c>
      <c r="M173">
        <v>0</v>
      </c>
      <c r="N173">
        <v>0</v>
      </c>
      <c r="O173">
        <v>1</v>
      </c>
      <c r="P173">
        <f t="shared" si="53"/>
        <v>-10.25</v>
      </c>
      <c r="Q173">
        <f t="shared" si="54"/>
        <v>2.63</v>
      </c>
      <c r="R173">
        <f t="shared" si="55"/>
        <v>91.469999999999985</v>
      </c>
      <c r="S173">
        <f t="shared" si="56"/>
        <v>-2.63</v>
      </c>
      <c r="T173">
        <f t="shared" si="57"/>
        <v>-10.25</v>
      </c>
      <c r="U173">
        <f t="shared" si="58"/>
        <v>0</v>
      </c>
      <c r="V173" t="str">
        <f t="shared" si="59"/>
        <v>-2.63,-10.25,0</v>
      </c>
    </row>
    <row r="174" spans="1:22" x14ac:dyDescent="0.25">
      <c r="A174" t="s">
        <v>189</v>
      </c>
      <c r="B174">
        <v>-448</v>
      </c>
      <c r="C174">
        <v>-7.63</v>
      </c>
      <c r="D174">
        <v>65.73</v>
      </c>
      <c r="E174">
        <v>-472.25</v>
      </c>
      <c r="F174">
        <v>-5</v>
      </c>
      <c r="G174">
        <v>157.19999999999999</v>
      </c>
      <c r="H174">
        <f t="shared" si="49"/>
        <v>94.666468720450311</v>
      </c>
      <c r="I174" t="str">
        <f t="shared" si="50"/>
        <v>-448,-7.63,65.73</v>
      </c>
      <c r="J174" t="str">
        <f t="shared" si="48"/>
        <v>-450.63,-31.88,65.73</v>
      </c>
      <c r="K174">
        <f t="shared" si="51"/>
        <v>14.931533888810833</v>
      </c>
      <c r="L174" t="str">
        <f t="shared" si="52"/>
        <v>-448,87.0364687204503</v>
      </c>
      <c r="M174">
        <v>0</v>
      </c>
      <c r="N174">
        <v>0</v>
      </c>
      <c r="O174">
        <v>1</v>
      </c>
      <c r="P174">
        <f t="shared" si="53"/>
        <v>-24.25</v>
      </c>
      <c r="Q174">
        <f t="shared" si="54"/>
        <v>2.63</v>
      </c>
      <c r="R174">
        <f t="shared" si="55"/>
        <v>91.469999999999985</v>
      </c>
      <c r="S174">
        <f t="shared" si="56"/>
        <v>-2.63</v>
      </c>
      <c r="T174">
        <f t="shared" si="57"/>
        <v>-24.25</v>
      </c>
      <c r="U174">
        <f t="shared" si="58"/>
        <v>0</v>
      </c>
      <c r="V174" t="str">
        <f t="shared" si="59"/>
        <v>-2.63,-24.25,0</v>
      </c>
    </row>
    <row r="175" spans="1:22" x14ac:dyDescent="0.25">
      <c r="A175" t="s">
        <v>190</v>
      </c>
      <c r="B175">
        <v>-434</v>
      </c>
      <c r="C175">
        <v>-7.63</v>
      </c>
      <c r="D175">
        <v>65.73</v>
      </c>
      <c r="E175">
        <v>-472.25</v>
      </c>
      <c r="F175">
        <v>-5</v>
      </c>
      <c r="G175">
        <v>157.19999999999999</v>
      </c>
      <c r="H175">
        <f t="shared" si="49"/>
        <v>99.180342306325997</v>
      </c>
      <c r="I175" t="str">
        <f t="shared" si="50"/>
        <v>-434,-7.63,65.73</v>
      </c>
      <c r="J175" t="str">
        <f t="shared" si="48"/>
        <v>-436.63,-45.88,65.73</v>
      </c>
      <c r="K175">
        <f t="shared" si="51"/>
        <v>22.741346059378959</v>
      </c>
      <c r="L175" t="str">
        <f t="shared" si="52"/>
        <v>-434,91.550342306326</v>
      </c>
      <c r="M175">
        <v>0</v>
      </c>
      <c r="N175">
        <v>0</v>
      </c>
      <c r="O175">
        <v>1</v>
      </c>
      <c r="P175">
        <f t="shared" si="53"/>
        <v>-38.25</v>
      </c>
      <c r="Q175">
        <f t="shared" si="54"/>
        <v>2.63</v>
      </c>
      <c r="R175">
        <f t="shared" si="55"/>
        <v>91.469999999999985</v>
      </c>
      <c r="S175">
        <f t="shared" si="56"/>
        <v>-2.63</v>
      </c>
      <c r="T175">
        <f t="shared" si="57"/>
        <v>-38.25</v>
      </c>
      <c r="U175">
        <f t="shared" si="58"/>
        <v>0</v>
      </c>
      <c r="V175" t="str">
        <f t="shared" si="59"/>
        <v>-2.63,-38.25,0</v>
      </c>
    </row>
    <row r="176" spans="1:22" x14ac:dyDescent="0.25">
      <c r="A176" t="s">
        <v>191</v>
      </c>
      <c r="B176">
        <v>-420</v>
      </c>
      <c r="C176">
        <v>-7.63</v>
      </c>
      <c r="D176">
        <v>65.73</v>
      </c>
      <c r="E176">
        <v>-472.25</v>
      </c>
      <c r="F176">
        <v>-5</v>
      </c>
      <c r="G176">
        <v>157.19999999999999</v>
      </c>
      <c r="H176">
        <f t="shared" si="49"/>
        <v>105.3742867117021</v>
      </c>
      <c r="I176" t="str">
        <f t="shared" si="50"/>
        <v>-420,-7.63,65.73</v>
      </c>
      <c r="J176" t="str">
        <f t="shared" si="48"/>
        <v>-422.63,-59.88,65.73</v>
      </c>
      <c r="K176">
        <f t="shared" si="51"/>
        <v>29.767342219871484</v>
      </c>
      <c r="L176" t="str">
        <f t="shared" si="52"/>
        <v>-420,97.7442867117021</v>
      </c>
      <c r="M176">
        <v>0</v>
      </c>
      <c r="N176">
        <v>0</v>
      </c>
      <c r="O176">
        <v>1</v>
      </c>
      <c r="P176">
        <f t="shared" si="53"/>
        <v>-52.25</v>
      </c>
      <c r="Q176">
        <f t="shared" si="54"/>
        <v>2.63</v>
      </c>
      <c r="R176">
        <f t="shared" si="55"/>
        <v>91.469999999999985</v>
      </c>
      <c r="S176">
        <f t="shared" si="56"/>
        <v>-2.63</v>
      </c>
      <c r="T176">
        <f t="shared" si="57"/>
        <v>-52.25</v>
      </c>
      <c r="U176">
        <f t="shared" si="58"/>
        <v>0</v>
      </c>
      <c r="V176" t="str">
        <f t="shared" si="59"/>
        <v>-2.63,-52.25,0</v>
      </c>
    </row>
    <row r="177" spans="1:22" x14ac:dyDescent="0.25">
      <c r="A177" t="s">
        <v>192</v>
      </c>
      <c r="B177">
        <v>-406</v>
      </c>
      <c r="C177">
        <v>-7.63</v>
      </c>
      <c r="D177">
        <v>65.73</v>
      </c>
      <c r="E177">
        <v>-472.25</v>
      </c>
      <c r="F177">
        <v>-5</v>
      </c>
      <c r="G177">
        <v>157.19999999999999</v>
      </c>
      <c r="H177">
        <f t="shared" si="49"/>
        <v>112.97229881701088</v>
      </c>
      <c r="I177" t="str">
        <f t="shared" si="50"/>
        <v>-406,-7.63,65.73</v>
      </c>
      <c r="J177" t="str">
        <f t="shared" si="48"/>
        <v>-408.63,-73.88,65.73</v>
      </c>
      <c r="K177">
        <f t="shared" si="51"/>
        <v>35.936540942324825</v>
      </c>
      <c r="L177" t="str">
        <f t="shared" si="52"/>
        <v>-406,105.342298817011</v>
      </c>
      <c r="M177">
        <v>0</v>
      </c>
      <c r="N177">
        <v>0</v>
      </c>
      <c r="O177">
        <v>1</v>
      </c>
      <c r="P177">
        <f t="shared" si="53"/>
        <v>-66.25</v>
      </c>
      <c r="Q177">
        <f t="shared" si="54"/>
        <v>2.63</v>
      </c>
      <c r="R177">
        <f t="shared" si="55"/>
        <v>91.469999999999985</v>
      </c>
      <c r="S177">
        <f t="shared" si="56"/>
        <v>-2.63</v>
      </c>
      <c r="T177">
        <f t="shared" si="57"/>
        <v>-66.25</v>
      </c>
      <c r="U177">
        <f t="shared" si="58"/>
        <v>0</v>
      </c>
      <c r="V177" t="str">
        <f t="shared" si="59"/>
        <v>-2.63,-66.25,0</v>
      </c>
    </row>
    <row r="178" spans="1:22" x14ac:dyDescent="0.25">
      <c r="A178" t="s">
        <v>193</v>
      </c>
      <c r="B178">
        <v>-392</v>
      </c>
      <c r="C178">
        <v>-7.63</v>
      </c>
      <c r="D178">
        <v>65.73</v>
      </c>
      <c r="E178">
        <v>-472.25</v>
      </c>
      <c r="F178">
        <v>-5</v>
      </c>
      <c r="G178">
        <v>157.19999999999999</v>
      </c>
      <c r="H178">
        <f t="shared" si="49"/>
        <v>121.7117097899787</v>
      </c>
      <c r="I178" t="str">
        <f t="shared" si="50"/>
        <v>-392,-7.63,65.73</v>
      </c>
      <c r="J178" t="str">
        <f t="shared" si="48"/>
        <v>-394.63,-87.88,65.73</v>
      </c>
      <c r="K178">
        <f t="shared" si="51"/>
        <v>41.276915316109587</v>
      </c>
      <c r="L178" t="str">
        <f t="shared" si="52"/>
        <v>-392,114.081709789979</v>
      </c>
      <c r="M178">
        <v>0</v>
      </c>
      <c r="N178">
        <v>0</v>
      </c>
      <c r="O178">
        <v>1</v>
      </c>
      <c r="P178">
        <f t="shared" si="53"/>
        <v>-80.25</v>
      </c>
      <c r="Q178">
        <f t="shared" si="54"/>
        <v>2.63</v>
      </c>
      <c r="R178">
        <f t="shared" si="55"/>
        <v>91.469999999999985</v>
      </c>
      <c r="S178">
        <f t="shared" si="56"/>
        <v>-2.63</v>
      </c>
      <c r="T178">
        <f t="shared" si="57"/>
        <v>-80.25</v>
      </c>
      <c r="U178">
        <f t="shared" si="58"/>
        <v>0</v>
      </c>
      <c r="V178" t="str">
        <f t="shared" si="59"/>
        <v>-2.63,-80.25,0</v>
      </c>
    </row>
    <row r="179" spans="1:22" x14ac:dyDescent="0.25">
      <c r="A179" t="s">
        <v>194</v>
      </c>
      <c r="B179">
        <v>-378</v>
      </c>
      <c r="C179">
        <v>-7.63</v>
      </c>
      <c r="D179">
        <v>65.73</v>
      </c>
      <c r="E179">
        <v>-472.25</v>
      </c>
      <c r="F179">
        <v>-5</v>
      </c>
      <c r="G179">
        <v>157.19999999999999</v>
      </c>
      <c r="H179">
        <f t="shared" si="49"/>
        <v>131.36491274309134</v>
      </c>
      <c r="I179" t="str">
        <f t="shared" si="50"/>
        <v>-378,-7.63,65.73</v>
      </c>
      <c r="J179" t="str">
        <f t="shared" si="48"/>
        <v>-380.63,-101.88,65.73</v>
      </c>
      <c r="K179">
        <f t="shared" si="51"/>
        <v>45.868727415018895</v>
      </c>
      <c r="L179" t="str">
        <f t="shared" si="52"/>
        <v>-378,123.734912743091</v>
      </c>
      <c r="M179">
        <v>0</v>
      </c>
      <c r="N179">
        <v>0</v>
      </c>
      <c r="O179">
        <v>1</v>
      </c>
      <c r="P179">
        <f t="shared" si="53"/>
        <v>-94.25</v>
      </c>
      <c r="Q179">
        <f t="shared" si="54"/>
        <v>2.63</v>
      </c>
      <c r="R179">
        <f t="shared" si="55"/>
        <v>91.469999999999985</v>
      </c>
      <c r="S179">
        <f t="shared" si="56"/>
        <v>-2.63</v>
      </c>
      <c r="T179">
        <f t="shared" si="57"/>
        <v>-94.25</v>
      </c>
      <c r="U179">
        <f t="shared" si="58"/>
        <v>0</v>
      </c>
      <c r="V179" t="str">
        <f t="shared" si="59"/>
        <v>-2.63,-94.25,0</v>
      </c>
    </row>
    <row r="180" spans="1:22" x14ac:dyDescent="0.25">
      <c r="A180" t="s">
        <v>195</v>
      </c>
      <c r="B180">
        <v>-364</v>
      </c>
      <c r="C180">
        <v>-7.63</v>
      </c>
      <c r="D180">
        <v>65.73</v>
      </c>
      <c r="E180">
        <v>-2.75</v>
      </c>
      <c r="F180">
        <v>-5</v>
      </c>
      <c r="G180">
        <v>157.19999999999999</v>
      </c>
      <c r="H180">
        <f t="shared" si="49"/>
        <v>372.65968429654424</v>
      </c>
      <c r="I180" t="str">
        <f t="shared" si="50"/>
        <v>-364,-7.63,65.73</v>
      </c>
      <c r="J180" t="str">
        <f t="shared" si="48"/>
        <v>-366.63,353.62,65.73</v>
      </c>
      <c r="K180">
        <f t="shared" si="51"/>
        <v>75.791463193516023</v>
      </c>
      <c r="L180" t="str">
        <f t="shared" si="52"/>
        <v>-364,365.029684296544</v>
      </c>
      <c r="M180">
        <v>0</v>
      </c>
      <c r="N180">
        <v>0</v>
      </c>
      <c r="O180">
        <v>1</v>
      </c>
      <c r="P180">
        <f t="shared" si="53"/>
        <v>361.25</v>
      </c>
      <c r="Q180">
        <f t="shared" si="54"/>
        <v>2.63</v>
      </c>
      <c r="R180">
        <f t="shared" si="55"/>
        <v>91.469999999999985</v>
      </c>
      <c r="S180">
        <f t="shared" si="56"/>
        <v>-2.63</v>
      </c>
      <c r="T180">
        <f t="shared" si="57"/>
        <v>361.25</v>
      </c>
      <c r="U180">
        <f t="shared" si="58"/>
        <v>0</v>
      </c>
      <c r="V180" t="str">
        <f t="shared" si="59"/>
        <v>-2.63,361.25,0</v>
      </c>
    </row>
    <row r="181" spans="1:22" x14ac:dyDescent="0.25">
      <c r="A181" t="s">
        <v>196</v>
      </c>
      <c r="B181">
        <v>-350</v>
      </c>
      <c r="C181">
        <v>-7.63</v>
      </c>
      <c r="D181">
        <v>65.73</v>
      </c>
      <c r="E181">
        <v>-2.75</v>
      </c>
      <c r="F181">
        <v>-5</v>
      </c>
      <c r="G181">
        <v>157.19999999999999</v>
      </c>
      <c r="H181">
        <f t="shared" si="49"/>
        <v>359.10477621440793</v>
      </c>
      <c r="I181" t="str">
        <f t="shared" si="50"/>
        <v>-350,-7.63,65.73</v>
      </c>
      <c r="J181" t="str">
        <f t="shared" si="48"/>
        <v>-352.63,339.62,65.73</v>
      </c>
      <c r="K181">
        <f t="shared" si="51"/>
        <v>75.243198336886053</v>
      </c>
      <c r="L181" t="str">
        <f t="shared" si="52"/>
        <v>-350,351.474776214408</v>
      </c>
      <c r="M181">
        <v>0</v>
      </c>
      <c r="N181">
        <v>0</v>
      </c>
      <c r="O181">
        <v>1</v>
      </c>
      <c r="P181">
        <f t="shared" si="53"/>
        <v>347.25</v>
      </c>
      <c r="Q181">
        <f t="shared" si="54"/>
        <v>2.63</v>
      </c>
      <c r="R181">
        <f t="shared" si="55"/>
        <v>91.469999999999985</v>
      </c>
      <c r="S181">
        <f t="shared" si="56"/>
        <v>-2.63</v>
      </c>
      <c r="T181">
        <f t="shared" si="57"/>
        <v>347.25</v>
      </c>
      <c r="U181">
        <f t="shared" si="58"/>
        <v>0</v>
      </c>
      <c r="V181" t="str">
        <f t="shared" si="59"/>
        <v>-2.63,347.25,0</v>
      </c>
    </row>
    <row r="182" spans="1:22" x14ac:dyDescent="0.25">
      <c r="A182" t="s">
        <v>197</v>
      </c>
      <c r="B182">
        <v>-336</v>
      </c>
      <c r="C182">
        <v>-7.63</v>
      </c>
      <c r="D182">
        <v>65.73</v>
      </c>
      <c r="E182">
        <v>-2.75</v>
      </c>
      <c r="F182">
        <v>-5</v>
      </c>
      <c r="G182">
        <v>157.19999999999999</v>
      </c>
      <c r="H182">
        <f t="shared" si="49"/>
        <v>345.58535892019501</v>
      </c>
      <c r="I182" t="str">
        <f t="shared" si="50"/>
        <v>-336,-7.63,65.73</v>
      </c>
      <c r="J182" t="str">
        <f t="shared" si="48"/>
        <v>-338.63,325.62,65.73</v>
      </c>
      <c r="K182">
        <f t="shared" si="51"/>
        <v>74.651980458130936</v>
      </c>
      <c r="L182" t="str">
        <f t="shared" si="52"/>
        <v>-336,337.955358920195</v>
      </c>
      <c r="M182">
        <v>0</v>
      </c>
      <c r="N182">
        <v>0</v>
      </c>
      <c r="O182">
        <v>1</v>
      </c>
      <c r="P182">
        <f t="shared" si="53"/>
        <v>333.25</v>
      </c>
      <c r="Q182">
        <f t="shared" si="54"/>
        <v>2.63</v>
      </c>
      <c r="R182">
        <f t="shared" si="55"/>
        <v>91.469999999999985</v>
      </c>
      <c r="S182">
        <f t="shared" si="56"/>
        <v>-2.63</v>
      </c>
      <c r="T182">
        <f t="shared" si="57"/>
        <v>333.25</v>
      </c>
      <c r="U182">
        <f t="shared" si="58"/>
        <v>0</v>
      </c>
      <c r="V182" t="str">
        <f t="shared" si="59"/>
        <v>-2.63,333.25,0</v>
      </c>
    </row>
    <row r="183" spans="1:22" x14ac:dyDescent="0.25">
      <c r="A183" t="s">
        <v>198</v>
      </c>
      <c r="B183">
        <v>-322</v>
      </c>
      <c r="C183">
        <v>-7.63</v>
      </c>
      <c r="D183">
        <v>65.73</v>
      </c>
      <c r="E183">
        <v>-2.75</v>
      </c>
      <c r="F183">
        <v>-5</v>
      </c>
      <c r="G183">
        <v>157.19999999999999</v>
      </c>
      <c r="H183">
        <f t="shared" si="49"/>
        <v>332.10576673704418</v>
      </c>
      <c r="I183" t="str">
        <f t="shared" si="50"/>
        <v>-322,-7.63,65.73</v>
      </c>
      <c r="J183" t="str">
        <f t="shared" si="48"/>
        <v>-324.63,311.62,65.73</v>
      </c>
      <c r="K183">
        <f t="shared" si="51"/>
        <v>74.012698439144657</v>
      </c>
      <c r="L183" t="str">
        <f t="shared" si="52"/>
        <v>-322,324.475766737044</v>
      </c>
      <c r="M183">
        <v>0</v>
      </c>
      <c r="N183">
        <v>0</v>
      </c>
      <c r="O183">
        <v>1</v>
      </c>
      <c r="P183">
        <f t="shared" si="53"/>
        <v>319.25</v>
      </c>
      <c r="Q183">
        <f t="shared" si="54"/>
        <v>2.63</v>
      </c>
      <c r="R183">
        <f t="shared" si="55"/>
        <v>91.469999999999985</v>
      </c>
      <c r="S183">
        <f t="shared" si="56"/>
        <v>-2.63</v>
      </c>
      <c r="T183">
        <f t="shared" si="57"/>
        <v>319.25</v>
      </c>
      <c r="U183">
        <f t="shared" si="58"/>
        <v>0</v>
      </c>
      <c r="V183" t="str">
        <f t="shared" si="59"/>
        <v>-2.63,319.25,0</v>
      </c>
    </row>
    <row r="184" spans="1:22" x14ac:dyDescent="0.25">
      <c r="A184" t="s">
        <v>199</v>
      </c>
      <c r="B184">
        <v>-308</v>
      </c>
      <c r="C184">
        <v>-7.63</v>
      </c>
      <c r="D184">
        <v>65.73</v>
      </c>
      <c r="E184">
        <v>-2.75</v>
      </c>
      <c r="F184">
        <v>-5</v>
      </c>
      <c r="G184">
        <v>157.19999999999999</v>
      </c>
      <c r="H184">
        <f t="shared" si="49"/>
        <v>318.67105343912237</v>
      </c>
      <c r="I184" t="str">
        <f t="shared" si="50"/>
        <v>-308,-7.63,65.73</v>
      </c>
      <c r="J184" t="str">
        <f t="shared" si="48"/>
        <v>-310.63,297.62,65.73</v>
      </c>
      <c r="K184">
        <f t="shared" si="51"/>
        <v>73.319423502855258</v>
      </c>
      <c r="L184" t="str">
        <f t="shared" si="52"/>
        <v>-308,311.041053439122</v>
      </c>
      <c r="M184">
        <v>0</v>
      </c>
      <c r="N184">
        <v>0</v>
      </c>
      <c r="O184">
        <v>1</v>
      </c>
      <c r="P184">
        <f t="shared" si="53"/>
        <v>305.25</v>
      </c>
      <c r="Q184">
        <f t="shared" si="54"/>
        <v>2.63</v>
      </c>
      <c r="R184">
        <f t="shared" si="55"/>
        <v>91.469999999999985</v>
      </c>
      <c r="S184">
        <f t="shared" si="56"/>
        <v>-2.63</v>
      </c>
      <c r="T184">
        <f t="shared" si="57"/>
        <v>305.25</v>
      </c>
      <c r="U184">
        <f t="shared" si="58"/>
        <v>0</v>
      </c>
      <c r="V184" t="str">
        <f t="shared" si="59"/>
        <v>-2.63,305.25,0</v>
      </c>
    </row>
    <row r="185" spans="1:22" x14ac:dyDescent="0.25">
      <c r="A185" t="s">
        <v>200</v>
      </c>
      <c r="B185">
        <v>-294</v>
      </c>
      <c r="C185">
        <v>-7.63</v>
      </c>
      <c r="D185">
        <v>65.73</v>
      </c>
      <c r="E185">
        <v>-2.75</v>
      </c>
      <c r="F185">
        <v>-5</v>
      </c>
      <c r="G185">
        <v>157.19999999999999</v>
      </c>
      <c r="H185">
        <f t="shared" si="49"/>
        <v>305.28714401363186</v>
      </c>
      <c r="I185" t="str">
        <f t="shared" si="50"/>
        <v>-294,-7.63,65.73</v>
      </c>
      <c r="J185" t="str">
        <f t="shared" si="48"/>
        <v>-296.63,283.62,65.73</v>
      </c>
      <c r="K185">
        <f t="shared" si="51"/>
        <v>72.565245497740264</v>
      </c>
      <c r="L185" t="str">
        <f t="shared" si="52"/>
        <v>-294,297.657144013632</v>
      </c>
      <c r="M185">
        <v>0</v>
      </c>
      <c r="N185">
        <v>0</v>
      </c>
      <c r="O185">
        <v>1</v>
      </c>
      <c r="P185">
        <f t="shared" si="53"/>
        <v>291.25</v>
      </c>
      <c r="Q185">
        <f t="shared" si="54"/>
        <v>2.63</v>
      </c>
      <c r="R185">
        <f t="shared" si="55"/>
        <v>91.469999999999985</v>
      </c>
      <c r="S185">
        <f t="shared" si="56"/>
        <v>-2.63</v>
      </c>
      <c r="T185">
        <f t="shared" si="57"/>
        <v>291.25</v>
      </c>
      <c r="U185">
        <f t="shared" si="58"/>
        <v>0</v>
      </c>
      <c r="V185" t="str">
        <f t="shared" si="59"/>
        <v>-2.63,291.25,0</v>
      </c>
    </row>
    <row r="186" spans="1:22" x14ac:dyDescent="0.25">
      <c r="A186" t="s">
        <v>201</v>
      </c>
      <c r="B186">
        <v>-280</v>
      </c>
      <c r="C186">
        <v>-7.63</v>
      </c>
      <c r="D186">
        <v>65.73</v>
      </c>
      <c r="E186">
        <v>-2.75</v>
      </c>
      <c r="F186">
        <v>-5</v>
      </c>
      <c r="G186">
        <v>157.19999999999999</v>
      </c>
      <c r="H186">
        <f t="shared" si="49"/>
        <v>291.96102530988617</v>
      </c>
      <c r="I186" t="str">
        <f t="shared" si="50"/>
        <v>-280,-7.63,65.73</v>
      </c>
      <c r="J186" t="str">
        <f t="shared" si="48"/>
        <v>-282.63,269.62,65.73</v>
      </c>
      <c r="K186">
        <f t="shared" si="51"/>
        <v>71.742070270982637</v>
      </c>
      <c r="L186" t="str">
        <f t="shared" si="52"/>
        <v>-280,284.331025309886</v>
      </c>
      <c r="M186">
        <v>0</v>
      </c>
      <c r="N186">
        <v>0</v>
      </c>
      <c r="O186">
        <v>1</v>
      </c>
      <c r="P186">
        <f t="shared" si="53"/>
        <v>277.25</v>
      </c>
      <c r="Q186">
        <f t="shared" si="54"/>
        <v>2.63</v>
      </c>
      <c r="R186">
        <f t="shared" si="55"/>
        <v>91.469999999999985</v>
      </c>
      <c r="S186">
        <f t="shared" si="56"/>
        <v>-2.63</v>
      </c>
      <c r="T186">
        <f t="shared" si="57"/>
        <v>277.25</v>
      </c>
      <c r="U186">
        <f t="shared" si="58"/>
        <v>0</v>
      </c>
      <c r="V186" t="str">
        <f t="shared" si="59"/>
        <v>-2.63,277.25,0</v>
      </c>
    </row>
    <row r="187" spans="1:22" x14ac:dyDescent="0.25">
      <c r="A187" t="s">
        <v>202</v>
      </c>
      <c r="B187">
        <v>-266</v>
      </c>
      <c r="C187">
        <v>-7.63</v>
      </c>
      <c r="D187">
        <v>65.73</v>
      </c>
      <c r="E187">
        <v>-2.75</v>
      </c>
      <c r="F187">
        <v>-5</v>
      </c>
      <c r="G187">
        <v>157.19999999999999</v>
      </c>
      <c r="H187">
        <f t="shared" si="49"/>
        <v>278.70098726054056</v>
      </c>
      <c r="I187" t="str">
        <f t="shared" si="50"/>
        <v>-266,-7.63,65.73</v>
      </c>
      <c r="J187" t="str">
        <f t="shared" si="48"/>
        <v>-268.63,255.62,65.73</v>
      </c>
      <c r="K187">
        <f t="shared" si="51"/>
        <v>70.840367697390349</v>
      </c>
      <c r="L187" t="str">
        <f t="shared" si="52"/>
        <v>-266,271.070987260541</v>
      </c>
      <c r="M187">
        <v>0</v>
      </c>
      <c r="N187">
        <v>0</v>
      </c>
      <c r="O187">
        <v>1</v>
      </c>
      <c r="P187">
        <f t="shared" si="53"/>
        <v>263.25</v>
      </c>
      <c r="Q187">
        <f t="shared" si="54"/>
        <v>2.63</v>
      </c>
      <c r="R187">
        <f t="shared" si="55"/>
        <v>91.469999999999985</v>
      </c>
      <c r="S187">
        <f t="shared" si="56"/>
        <v>-2.63</v>
      </c>
      <c r="T187">
        <f t="shared" si="57"/>
        <v>263.25</v>
      </c>
      <c r="U187">
        <f t="shared" si="58"/>
        <v>0</v>
      </c>
      <c r="V187" t="str">
        <f t="shared" si="59"/>
        <v>-2.63,263.25,0</v>
      </c>
    </row>
    <row r="188" spans="1:22" x14ac:dyDescent="0.25">
      <c r="A188" t="s">
        <v>203</v>
      </c>
      <c r="B188">
        <v>-252</v>
      </c>
      <c r="C188">
        <v>-7.63</v>
      </c>
      <c r="D188">
        <v>65.73</v>
      </c>
      <c r="E188">
        <v>-2.75</v>
      </c>
      <c r="F188">
        <v>-5</v>
      </c>
      <c r="G188">
        <v>157.19999999999999</v>
      </c>
      <c r="H188">
        <f t="shared" si="49"/>
        <v>265.51693034531712</v>
      </c>
      <c r="I188" t="str">
        <f t="shared" si="50"/>
        <v>-252,-7.63,65.73</v>
      </c>
      <c r="J188" t="str">
        <f t="shared" si="48"/>
        <v>-254.63,241.62,65.73</v>
      </c>
      <c r="K188">
        <f t="shared" si="51"/>
        <v>69.848856990717465</v>
      </c>
      <c r="L188" t="str">
        <f t="shared" si="52"/>
        <v>-252,257.886930345317</v>
      </c>
      <c r="M188">
        <v>0</v>
      </c>
      <c r="N188">
        <v>0</v>
      </c>
      <c r="O188">
        <v>1</v>
      </c>
      <c r="P188">
        <f t="shared" si="53"/>
        <v>249.25</v>
      </c>
      <c r="Q188">
        <f t="shared" si="54"/>
        <v>2.63</v>
      </c>
      <c r="R188">
        <f t="shared" si="55"/>
        <v>91.469999999999985</v>
      </c>
      <c r="S188">
        <f t="shared" si="56"/>
        <v>-2.63</v>
      </c>
      <c r="T188">
        <f t="shared" si="57"/>
        <v>249.25</v>
      </c>
      <c r="U188">
        <f t="shared" si="58"/>
        <v>0</v>
      </c>
      <c r="V188" t="str">
        <f t="shared" si="59"/>
        <v>-2.63,249.25,0</v>
      </c>
    </row>
    <row r="189" spans="1:22" x14ac:dyDescent="0.25">
      <c r="A189" t="s">
        <v>204</v>
      </c>
      <c r="B189">
        <v>-238</v>
      </c>
      <c r="C189">
        <v>-7.63</v>
      </c>
      <c r="D189">
        <v>65.73</v>
      </c>
      <c r="E189">
        <v>-2.75</v>
      </c>
      <c r="F189">
        <v>-5</v>
      </c>
      <c r="G189">
        <v>157.19999999999999</v>
      </c>
      <c r="H189">
        <f t="shared" si="49"/>
        <v>252.42076043780548</v>
      </c>
      <c r="I189" t="str">
        <f t="shared" si="50"/>
        <v>-238,-7.63,65.73</v>
      </c>
      <c r="J189" t="str">
        <f t="shared" si="48"/>
        <v>-240.63,227.62,65.73</v>
      </c>
      <c r="K189">
        <f t="shared" si="51"/>
        <v>68.754112245513383</v>
      </c>
      <c r="L189" t="str">
        <f t="shared" si="52"/>
        <v>-238,244.790760437805</v>
      </c>
      <c r="M189">
        <v>0</v>
      </c>
      <c r="N189">
        <v>0</v>
      </c>
      <c r="O189">
        <v>1</v>
      </c>
      <c r="P189">
        <f t="shared" si="53"/>
        <v>235.25</v>
      </c>
      <c r="Q189">
        <f t="shared" si="54"/>
        <v>2.63</v>
      </c>
      <c r="R189">
        <f t="shared" si="55"/>
        <v>91.469999999999985</v>
      </c>
      <c r="S189">
        <f t="shared" si="56"/>
        <v>-2.63</v>
      </c>
      <c r="T189">
        <f t="shared" si="57"/>
        <v>235.25</v>
      </c>
      <c r="U189">
        <f t="shared" si="58"/>
        <v>0</v>
      </c>
      <c r="V189" t="str">
        <f t="shared" si="59"/>
        <v>-2.63,235.25,0</v>
      </c>
    </row>
    <row r="190" spans="1:22" x14ac:dyDescent="0.25">
      <c r="A190" t="s">
        <v>205</v>
      </c>
      <c r="B190">
        <v>-224</v>
      </c>
      <c r="C190">
        <v>-7.63</v>
      </c>
      <c r="D190">
        <v>65.73</v>
      </c>
      <c r="E190">
        <v>-2.75</v>
      </c>
      <c r="F190">
        <v>-5</v>
      </c>
      <c r="G190">
        <v>157.19999999999999</v>
      </c>
      <c r="H190">
        <f t="shared" si="49"/>
        <v>239.42689970009633</v>
      </c>
      <c r="I190" t="str">
        <f t="shared" si="50"/>
        <v>-224,-7.63,65.73</v>
      </c>
      <c r="J190" t="str">
        <f t="shared" si="48"/>
        <v>-226.63,213.62,65.73</v>
      </c>
      <c r="K190">
        <f t="shared" si="51"/>
        <v>67.540066705512203</v>
      </c>
      <c r="L190" t="str">
        <f t="shared" si="52"/>
        <v>-224,231.796899700096</v>
      </c>
      <c r="M190">
        <v>0</v>
      </c>
      <c r="N190">
        <v>0</v>
      </c>
      <c r="O190">
        <v>1</v>
      </c>
      <c r="P190">
        <f t="shared" si="53"/>
        <v>221.25</v>
      </c>
      <c r="Q190">
        <f t="shared" si="54"/>
        <v>2.63</v>
      </c>
      <c r="R190">
        <f t="shared" si="55"/>
        <v>91.469999999999985</v>
      </c>
      <c r="S190">
        <f t="shared" si="56"/>
        <v>-2.63</v>
      </c>
      <c r="T190">
        <f t="shared" si="57"/>
        <v>221.25</v>
      </c>
      <c r="U190">
        <f t="shared" si="58"/>
        <v>0</v>
      </c>
      <c r="V190" t="str">
        <f t="shared" si="59"/>
        <v>-2.63,221.25,0</v>
      </c>
    </row>
    <row r="191" spans="1:22" x14ac:dyDescent="0.25">
      <c r="A191" t="s">
        <v>206</v>
      </c>
      <c r="B191">
        <v>-210</v>
      </c>
      <c r="C191">
        <v>-7.63</v>
      </c>
      <c r="D191">
        <v>65.73</v>
      </c>
      <c r="E191">
        <v>-2.75</v>
      </c>
      <c r="F191">
        <v>-5</v>
      </c>
      <c r="G191">
        <v>157.19999999999999</v>
      </c>
      <c r="H191">
        <f t="shared" si="49"/>
        <v>226.55295252986662</v>
      </c>
      <c r="I191" t="str">
        <f t="shared" si="50"/>
        <v>-210,-7.63,65.73</v>
      </c>
      <c r="J191" t="str">
        <f t="shared" si="48"/>
        <v>-212.63,199.62,65.73</v>
      </c>
      <c r="K191">
        <f t="shared" si="51"/>
        <v>66.187389193712477</v>
      </c>
      <c r="L191" t="str">
        <f t="shared" si="52"/>
        <v>-210,218.922952529867</v>
      </c>
      <c r="M191">
        <v>0</v>
      </c>
      <c r="N191">
        <v>0</v>
      </c>
      <c r="O191">
        <v>1</v>
      </c>
      <c r="P191">
        <f t="shared" si="53"/>
        <v>207.25</v>
      </c>
      <c r="Q191">
        <f t="shared" si="54"/>
        <v>2.63</v>
      </c>
      <c r="R191">
        <f t="shared" si="55"/>
        <v>91.469999999999985</v>
      </c>
      <c r="S191">
        <f t="shared" si="56"/>
        <v>-2.63</v>
      </c>
      <c r="T191">
        <f t="shared" si="57"/>
        <v>207.25</v>
      </c>
      <c r="U191">
        <f t="shared" si="58"/>
        <v>0</v>
      </c>
      <c r="V191" t="str">
        <f t="shared" si="59"/>
        <v>-2.63,207.25,0</v>
      </c>
    </row>
    <row r="192" spans="1:22" x14ac:dyDescent="0.25">
      <c r="A192" t="s">
        <v>207</v>
      </c>
      <c r="B192">
        <v>-196</v>
      </c>
      <c r="C192">
        <v>-7.63</v>
      </c>
      <c r="D192">
        <v>65.73</v>
      </c>
      <c r="E192">
        <v>-2.75</v>
      </c>
      <c r="F192">
        <v>-5</v>
      </c>
      <c r="G192">
        <v>157.19999999999999</v>
      </c>
      <c r="H192">
        <f t="shared" si="49"/>
        <v>213.82057969241404</v>
      </c>
      <c r="I192" t="str">
        <f t="shared" si="50"/>
        <v>-196,-7.63,65.73</v>
      </c>
      <c r="J192" t="str">
        <f t="shared" si="48"/>
        <v>-198.63,185.62,65.73</v>
      </c>
      <c r="K192">
        <f t="shared" si="51"/>
        <v>64.672701115501496</v>
      </c>
      <c r="L192" t="str">
        <f t="shared" si="52"/>
        <v>-196,206.190579692414</v>
      </c>
      <c r="M192">
        <v>0</v>
      </c>
      <c r="N192">
        <v>0</v>
      </c>
      <c r="O192">
        <v>1</v>
      </c>
      <c r="P192">
        <f t="shared" si="53"/>
        <v>193.25</v>
      </c>
      <c r="Q192">
        <f t="shared" si="54"/>
        <v>2.63</v>
      </c>
      <c r="R192">
        <f t="shared" si="55"/>
        <v>91.469999999999985</v>
      </c>
      <c r="S192">
        <f t="shared" si="56"/>
        <v>-2.63</v>
      </c>
      <c r="T192">
        <f t="shared" si="57"/>
        <v>193.25</v>
      </c>
      <c r="U192">
        <f t="shared" si="58"/>
        <v>0</v>
      </c>
      <c r="V192" t="str">
        <f t="shared" si="59"/>
        <v>-2.63,193.25,0</v>
      </c>
    </row>
    <row r="193" spans="1:22" x14ac:dyDescent="0.25">
      <c r="A193" t="s">
        <v>208</v>
      </c>
      <c r="B193">
        <v>-182</v>
      </c>
      <c r="C193">
        <v>-7.63</v>
      </c>
      <c r="D193">
        <v>65.73</v>
      </c>
      <c r="E193">
        <v>-2.75</v>
      </c>
      <c r="F193">
        <v>-5</v>
      </c>
      <c r="G193">
        <v>157.19999999999999</v>
      </c>
      <c r="H193">
        <f t="shared" si="49"/>
        <v>201.25665280929223</v>
      </c>
      <c r="I193" t="str">
        <f t="shared" si="50"/>
        <v>-182,-7.63,65.73</v>
      </c>
      <c r="J193" t="str">
        <f t="shared" si="48"/>
        <v>-184.63,171.62,65.73</v>
      </c>
      <c r="K193">
        <f t="shared" si="51"/>
        <v>62.967599169642746</v>
      </c>
      <c r="L193" t="str">
        <f t="shared" si="52"/>
        <v>-182,193.626652809292</v>
      </c>
      <c r="M193">
        <v>0</v>
      </c>
      <c r="N193">
        <v>0</v>
      </c>
      <c r="O193">
        <v>1</v>
      </c>
      <c r="P193">
        <f t="shared" si="53"/>
        <v>179.25</v>
      </c>
      <c r="Q193">
        <f t="shared" si="54"/>
        <v>2.63</v>
      </c>
      <c r="R193">
        <f t="shared" si="55"/>
        <v>91.469999999999985</v>
      </c>
      <c r="S193">
        <f t="shared" si="56"/>
        <v>-2.63</v>
      </c>
      <c r="T193">
        <f t="shared" si="57"/>
        <v>179.25</v>
      </c>
      <c r="U193">
        <f t="shared" si="58"/>
        <v>0</v>
      </c>
      <c r="V193" t="str">
        <f t="shared" si="59"/>
        <v>-2.63,179.25,0</v>
      </c>
    </row>
    <row r="194" spans="1:22" x14ac:dyDescent="0.25">
      <c r="A194" t="s">
        <v>209</v>
      </c>
      <c r="B194">
        <v>-168</v>
      </c>
      <c r="C194">
        <v>-7.63</v>
      </c>
      <c r="D194">
        <v>65.73</v>
      </c>
      <c r="E194">
        <v>-2.75</v>
      </c>
      <c r="F194">
        <v>-5</v>
      </c>
      <c r="G194">
        <v>157.19999999999999</v>
      </c>
      <c r="H194">
        <f t="shared" si="49"/>
        <v>188.89478632296868</v>
      </c>
      <c r="I194" t="str">
        <f t="shared" si="50"/>
        <v>-168,-7.63,65.73</v>
      </c>
      <c r="J194" t="str">
        <f t="shared" si="48"/>
        <v>-170.63,157.62,65.73</v>
      </c>
      <c r="K194">
        <f t="shared" si="51"/>
        <v>61.037451327493528</v>
      </c>
      <c r="L194" t="str">
        <f t="shared" si="52"/>
        <v>-168,181.264786322969</v>
      </c>
      <c r="M194">
        <v>0</v>
      </c>
      <c r="N194">
        <v>0</v>
      </c>
      <c r="O194">
        <v>1</v>
      </c>
      <c r="P194">
        <f t="shared" si="53"/>
        <v>165.25</v>
      </c>
      <c r="Q194">
        <f t="shared" si="54"/>
        <v>2.63</v>
      </c>
      <c r="R194">
        <f t="shared" si="55"/>
        <v>91.469999999999985</v>
      </c>
      <c r="S194">
        <f t="shared" si="56"/>
        <v>-2.63</v>
      </c>
      <c r="T194">
        <f t="shared" si="57"/>
        <v>165.25</v>
      </c>
      <c r="U194">
        <f t="shared" si="58"/>
        <v>0</v>
      </c>
      <c r="V194" t="str">
        <f t="shared" si="59"/>
        <v>-2.63,165.25,0</v>
      </c>
    </row>
    <row r="195" spans="1:22" x14ac:dyDescent="0.25">
      <c r="A195" t="s">
        <v>210</v>
      </c>
      <c r="B195">
        <v>-154</v>
      </c>
      <c r="C195">
        <v>-7.63</v>
      </c>
      <c r="D195">
        <v>65.73</v>
      </c>
      <c r="E195">
        <v>-2.75</v>
      </c>
      <c r="F195">
        <v>-5</v>
      </c>
      <c r="G195">
        <v>157.19999999999999</v>
      </c>
      <c r="H195">
        <f t="shared" si="49"/>
        <v>176.77737496636837</v>
      </c>
      <c r="I195" t="str">
        <f t="shared" si="50"/>
        <v>-154,-7.63,65.73</v>
      </c>
      <c r="J195" t="str">
        <f t="shared" si="48"/>
        <v>-156.63,143.62,65.73</v>
      </c>
      <c r="K195">
        <f t="shared" si="51"/>
        <v>58.839950284494059</v>
      </c>
      <c r="L195" t="str">
        <f t="shared" si="52"/>
        <v>-154,169.147374966368</v>
      </c>
      <c r="M195">
        <v>0</v>
      </c>
      <c r="N195">
        <v>0</v>
      </c>
      <c r="O195">
        <v>1</v>
      </c>
      <c r="P195">
        <f t="shared" si="53"/>
        <v>151.25</v>
      </c>
      <c r="Q195">
        <f t="shared" si="54"/>
        <v>2.63</v>
      </c>
      <c r="R195">
        <f t="shared" si="55"/>
        <v>91.469999999999985</v>
      </c>
      <c r="S195">
        <f t="shared" si="56"/>
        <v>-2.63</v>
      </c>
      <c r="T195">
        <f t="shared" si="57"/>
        <v>151.25</v>
      </c>
      <c r="U195">
        <f t="shared" si="58"/>
        <v>0</v>
      </c>
      <c r="V195" t="str">
        <f t="shared" si="59"/>
        <v>-2.63,151.25,0</v>
      </c>
    </row>
    <row r="196" spans="1:22" x14ac:dyDescent="0.25">
      <c r="A196" t="s">
        <v>211</v>
      </c>
      <c r="B196">
        <v>-140</v>
      </c>
      <c r="C196">
        <v>-7.63</v>
      </c>
      <c r="D196">
        <v>65.73</v>
      </c>
      <c r="E196">
        <v>-2.75</v>
      </c>
      <c r="F196">
        <v>-5</v>
      </c>
      <c r="G196">
        <v>157.19999999999999</v>
      </c>
      <c r="H196">
        <f t="shared" si="49"/>
        <v>164.95829866969407</v>
      </c>
      <c r="I196" t="str">
        <f t="shared" si="50"/>
        <v>-140,-7.63,65.73</v>
      </c>
      <c r="J196" t="str">
        <f t="shared" si="48"/>
        <v>-142.63,129.62,65.73</v>
      </c>
      <c r="K196">
        <f t="shared" si="51"/>
        <v>56.323456883838404</v>
      </c>
      <c r="L196" t="str">
        <f t="shared" si="52"/>
        <v>-140,157.328298669694</v>
      </c>
      <c r="M196">
        <v>0</v>
      </c>
      <c r="N196">
        <v>0</v>
      </c>
      <c r="O196">
        <v>1</v>
      </c>
      <c r="P196">
        <f t="shared" si="53"/>
        <v>137.25</v>
      </c>
      <c r="Q196">
        <f t="shared" si="54"/>
        <v>2.63</v>
      </c>
      <c r="R196">
        <f t="shared" si="55"/>
        <v>91.469999999999985</v>
      </c>
      <c r="S196">
        <f t="shared" si="56"/>
        <v>-2.63</v>
      </c>
      <c r="T196">
        <f t="shared" si="57"/>
        <v>137.25</v>
      </c>
      <c r="U196">
        <f t="shared" si="58"/>
        <v>0</v>
      </c>
      <c r="V196" t="str">
        <f t="shared" si="59"/>
        <v>-2.63,137.25,0</v>
      </c>
    </row>
    <row r="197" spans="1:22" x14ac:dyDescent="0.25">
      <c r="A197" t="s">
        <v>212</v>
      </c>
      <c r="B197">
        <v>-126</v>
      </c>
      <c r="C197">
        <v>-7.63</v>
      </c>
      <c r="D197">
        <v>65.73</v>
      </c>
      <c r="E197">
        <v>-2.75</v>
      </c>
      <c r="F197">
        <v>-5</v>
      </c>
      <c r="G197">
        <v>157.19999999999999</v>
      </c>
      <c r="H197">
        <f t="shared" si="49"/>
        <v>153.5064829249892</v>
      </c>
      <c r="I197" t="str">
        <f t="shared" si="50"/>
        <v>-126,-7.63,65.73</v>
      </c>
      <c r="J197" t="str">
        <f t="shared" si="48"/>
        <v>-128.63,115.62,65.73</v>
      </c>
      <c r="K197">
        <f t="shared" si="51"/>
        <v>53.425279927221553</v>
      </c>
      <c r="L197" t="str">
        <f t="shared" si="52"/>
        <v>-126,145.876482924989</v>
      </c>
      <c r="M197">
        <v>0</v>
      </c>
      <c r="N197">
        <v>0</v>
      </c>
      <c r="O197">
        <v>1</v>
      </c>
      <c r="P197">
        <f t="shared" si="53"/>
        <v>123.25</v>
      </c>
      <c r="Q197">
        <f t="shared" si="54"/>
        <v>2.63</v>
      </c>
      <c r="R197">
        <f t="shared" si="55"/>
        <v>91.469999999999985</v>
      </c>
      <c r="S197">
        <f t="shared" si="56"/>
        <v>-2.63</v>
      </c>
      <c r="T197">
        <f t="shared" si="57"/>
        <v>123.25</v>
      </c>
      <c r="U197">
        <f t="shared" si="58"/>
        <v>0</v>
      </c>
      <c r="V197" t="str">
        <f t="shared" si="59"/>
        <v>-2.63,123.25,0</v>
      </c>
    </row>
    <row r="198" spans="1:22" x14ac:dyDescent="0.25">
      <c r="A198" t="s">
        <v>213</v>
      </c>
      <c r="B198">
        <v>-112</v>
      </c>
      <c r="C198">
        <v>-7.63</v>
      </c>
      <c r="D198">
        <v>65.73</v>
      </c>
      <c r="E198">
        <v>-2.75</v>
      </c>
      <c r="F198">
        <v>-5</v>
      </c>
      <c r="G198">
        <v>157.19999999999999</v>
      </c>
      <c r="H198">
        <f t="shared" si="49"/>
        <v>142.51049189445666</v>
      </c>
      <c r="I198" t="str">
        <f t="shared" si="50"/>
        <v>-112,-7.63,65.73</v>
      </c>
      <c r="J198" t="str">
        <f t="shared" si="48"/>
        <v>-114.63,101.62,65.73</v>
      </c>
      <c r="K198">
        <f t="shared" si="51"/>
        <v>50.070280268101421</v>
      </c>
      <c r="L198" t="str">
        <f t="shared" si="52"/>
        <v>-112,134.880491894457</v>
      </c>
      <c r="M198">
        <v>0</v>
      </c>
      <c r="N198">
        <v>0</v>
      </c>
      <c r="O198">
        <v>1</v>
      </c>
      <c r="P198">
        <f t="shared" si="53"/>
        <v>109.25</v>
      </c>
      <c r="Q198">
        <f t="shared" si="54"/>
        <v>2.63</v>
      </c>
      <c r="R198">
        <f t="shared" si="55"/>
        <v>91.469999999999985</v>
      </c>
      <c r="S198">
        <f t="shared" si="56"/>
        <v>-2.63</v>
      </c>
      <c r="T198">
        <f t="shared" si="57"/>
        <v>109.25</v>
      </c>
      <c r="U198">
        <f t="shared" si="58"/>
        <v>0</v>
      </c>
      <c r="V198" t="str">
        <f t="shared" si="59"/>
        <v>-2.63,109.25,0</v>
      </c>
    </row>
    <row r="199" spans="1:22" x14ac:dyDescent="0.25">
      <c r="A199" t="s">
        <v>214</v>
      </c>
      <c r="B199">
        <v>-98</v>
      </c>
      <c r="C199">
        <v>-7.63</v>
      </c>
      <c r="D199">
        <v>65.73</v>
      </c>
      <c r="E199">
        <v>-2.75</v>
      </c>
      <c r="F199">
        <v>-5</v>
      </c>
      <c r="G199">
        <v>157.19999999999999</v>
      </c>
      <c r="H199">
        <f t="shared" si="49"/>
        <v>132.08421669525848</v>
      </c>
      <c r="I199" t="str">
        <f t="shared" si="50"/>
        <v>-98,-7.63,65.73</v>
      </c>
      <c r="J199" t="str">
        <f t="shared" si="48"/>
        <v>-100.63,87.62,65.73</v>
      </c>
      <c r="K199">
        <f t="shared" si="51"/>
        <v>46.17065706960728</v>
      </c>
      <c r="L199" t="str">
        <f t="shared" si="52"/>
        <v>-98,124.454216695258</v>
      </c>
      <c r="M199">
        <v>0</v>
      </c>
      <c r="N199">
        <v>0</v>
      </c>
      <c r="O199">
        <v>1</v>
      </c>
      <c r="P199">
        <f t="shared" si="53"/>
        <v>95.25</v>
      </c>
      <c r="Q199">
        <f t="shared" si="54"/>
        <v>2.63</v>
      </c>
      <c r="R199">
        <f t="shared" si="55"/>
        <v>91.469999999999985</v>
      </c>
      <c r="S199">
        <f t="shared" si="56"/>
        <v>-2.63</v>
      </c>
      <c r="T199">
        <f t="shared" si="57"/>
        <v>95.25</v>
      </c>
      <c r="U199">
        <f t="shared" si="58"/>
        <v>0</v>
      </c>
      <c r="V199" t="str">
        <f t="shared" si="59"/>
        <v>-2.63,95.25,0</v>
      </c>
    </row>
    <row r="200" spans="1:22" x14ac:dyDescent="0.25">
      <c r="A200" t="s">
        <v>215</v>
      </c>
      <c r="B200">
        <v>-84</v>
      </c>
      <c r="C200">
        <v>-7.63</v>
      </c>
      <c r="D200">
        <v>65.73</v>
      </c>
      <c r="E200">
        <v>-2.75</v>
      </c>
      <c r="F200">
        <v>-5</v>
      </c>
      <c r="G200">
        <v>157.19999999999999</v>
      </c>
      <c r="H200">
        <f t="shared" si="49"/>
        <v>122.37336434044786</v>
      </c>
      <c r="I200" t="str">
        <f t="shared" si="50"/>
        <v>-84,-7.63,65.73</v>
      </c>
      <c r="J200" t="str">
        <f t="shared" si="48"/>
        <v>-86.63,73.62,65.73</v>
      </c>
      <c r="K200">
        <f t="shared" si="51"/>
        <v>41.628600880651142</v>
      </c>
      <c r="L200" t="str">
        <f t="shared" si="52"/>
        <v>-84,114.743364340448</v>
      </c>
      <c r="M200">
        <v>0</v>
      </c>
      <c r="N200">
        <v>0</v>
      </c>
      <c r="O200">
        <v>1</v>
      </c>
      <c r="P200">
        <f t="shared" si="53"/>
        <v>81.25</v>
      </c>
      <c r="Q200">
        <f t="shared" si="54"/>
        <v>2.63</v>
      </c>
      <c r="R200">
        <f t="shared" si="55"/>
        <v>91.469999999999985</v>
      </c>
      <c r="S200">
        <f t="shared" si="56"/>
        <v>-2.63</v>
      </c>
      <c r="T200">
        <f t="shared" si="57"/>
        <v>81.25</v>
      </c>
      <c r="U200">
        <f t="shared" si="58"/>
        <v>0</v>
      </c>
      <c r="V200" t="str">
        <f t="shared" si="59"/>
        <v>-2.63,81.25,0</v>
      </c>
    </row>
    <row r="201" spans="1:22" x14ac:dyDescent="0.25">
      <c r="A201" t="s">
        <v>216</v>
      </c>
      <c r="B201">
        <v>-70</v>
      </c>
      <c r="C201">
        <v>-7.63</v>
      </c>
      <c r="D201">
        <v>65.73</v>
      </c>
      <c r="E201">
        <v>-2.75</v>
      </c>
      <c r="F201">
        <v>-5</v>
      </c>
      <c r="G201">
        <v>157.19999999999999</v>
      </c>
      <c r="H201">
        <f t="shared" si="49"/>
        <v>113.5616145535101</v>
      </c>
      <c r="I201" t="str">
        <f t="shared" si="50"/>
        <v>-70,-7.63,65.73</v>
      </c>
      <c r="J201" t="str">
        <f t="shared" si="48"/>
        <v>-72.63,59.62,65.73</v>
      </c>
      <c r="K201">
        <f t="shared" si="51"/>
        <v>36.344733046573921</v>
      </c>
      <c r="L201" t="str">
        <f t="shared" si="52"/>
        <v>-70,105.93161455351</v>
      </c>
      <c r="M201">
        <v>0</v>
      </c>
      <c r="N201">
        <v>0</v>
      </c>
      <c r="O201">
        <v>1</v>
      </c>
      <c r="P201">
        <f t="shared" si="53"/>
        <v>67.25</v>
      </c>
      <c r="Q201">
        <f t="shared" si="54"/>
        <v>2.63</v>
      </c>
      <c r="R201">
        <f t="shared" si="55"/>
        <v>91.469999999999985</v>
      </c>
      <c r="S201">
        <f t="shared" si="56"/>
        <v>-2.63</v>
      </c>
      <c r="T201">
        <f t="shared" si="57"/>
        <v>67.25</v>
      </c>
      <c r="U201">
        <f t="shared" si="58"/>
        <v>0</v>
      </c>
      <c r="V201" t="str">
        <f t="shared" si="59"/>
        <v>-2.63,67.25,0</v>
      </c>
    </row>
    <row r="202" spans="1:22" x14ac:dyDescent="0.25">
      <c r="A202" t="s">
        <v>217</v>
      </c>
      <c r="B202">
        <v>-56</v>
      </c>
      <c r="C202">
        <v>-7.63</v>
      </c>
      <c r="D202">
        <v>65.73</v>
      </c>
      <c r="E202">
        <v>-2.75</v>
      </c>
      <c r="F202">
        <v>-5</v>
      </c>
      <c r="G202">
        <v>157.19999999999999</v>
      </c>
      <c r="H202">
        <f t="shared" si="49"/>
        <v>105.87369975588837</v>
      </c>
      <c r="I202" t="str">
        <f t="shared" si="50"/>
        <v>-56,-7.63,65.73</v>
      </c>
      <c r="J202" t="str">
        <f t="shared" si="48"/>
        <v>-58.63,45.62,65.73</v>
      </c>
      <c r="K202">
        <f t="shared" si="51"/>
        <v>30.236527376442471</v>
      </c>
      <c r="L202" t="str">
        <f t="shared" si="52"/>
        <v>-56,98.2436997558884</v>
      </c>
      <c r="M202">
        <v>0</v>
      </c>
      <c r="N202">
        <v>0</v>
      </c>
      <c r="O202">
        <v>1</v>
      </c>
      <c r="P202">
        <f t="shared" si="53"/>
        <v>53.25</v>
      </c>
      <c r="Q202">
        <f t="shared" si="54"/>
        <v>2.63</v>
      </c>
      <c r="R202">
        <f t="shared" si="55"/>
        <v>91.469999999999985</v>
      </c>
      <c r="S202">
        <f t="shared" si="56"/>
        <v>-2.63</v>
      </c>
      <c r="T202">
        <f t="shared" si="57"/>
        <v>53.25</v>
      </c>
      <c r="U202">
        <f t="shared" si="58"/>
        <v>0</v>
      </c>
      <c r="V202" t="str">
        <f t="shared" si="59"/>
        <v>-2.63,53.25,0</v>
      </c>
    </row>
    <row r="203" spans="1:22" x14ac:dyDescent="0.25">
      <c r="A203" t="s">
        <v>218</v>
      </c>
      <c r="B203">
        <v>-42</v>
      </c>
      <c r="C203">
        <v>-7.63</v>
      </c>
      <c r="D203">
        <v>65.73</v>
      </c>
      <c r="E203">
        <v>-2.75</v>
      </c>
      <c r="F203">
        <v>-5</v>
      </c>
      <c r="G203">
        <v>157.19999999999999</v>
      </c>
      <c r="H203">
        <f t="shared" si="49"/>
        <v>99.570278195855195</v>
      </c>
      <c r="I203" t="str">
        <f t="shared" si="50"/>
        <v>-42,-7.63,65.73</v>
      </c>
      <c r="J203" t="str">
        <f t="shared" si="48"/>
        <v>-44.63,31.62,65.73</v>
      </c>
      <c r="K203">
        <f t="shared" si="51"/>
        <v>23.270831496153253</v>
      </c>
      <c r="L203" t="str">
        <f t="shared" si="52"/>
        <v>-42,91.9402781958552</v>
      </c>
      <c r="M203">
        <v>0</v>
      </c>
      <c r="N203">
        <v>0</v>
      </c>
      <c r="O203">
        <v>1</v>
      </c>
      <c r="P203">
        <f t="shared" si="53"/>
        <v>39.25</v>
      </c>
      <c r="Q203">
        <f t="shared" si="54"/>
        <v>2.63</v>
      </c>
      <c r="R203">
        <f t="shared" si="55"/>
        <v>91.469999999999985</v>
      </c>
      <c r="S203">
        <f t="shared" si="56"/>
        <v>-2.63</v>
      </c>
      <c r="T203">
        <f t="shared" si="57"/>
        <v>39.25</v>
      </c>
      <c r="U203">
        <f t="shared" si="58"/>
        <v>0</v>
      </c>
      <c r="V203" t="str">
        <f t="shared" si="59"/>
        <v>-2.63,39.25,0</v>
      </c>
    </row>
    <row r="204" spans="1:22" x14ac:dyDescent="0.25">
      <c r="A204" t="s">
        <v>219</v>
      </c>
      <c r="B204">
        <v>-28</v>
      </c>
      <c r="C204">
        <v>-7.63</v>
      </c>
      <c r="D204">
        <v>65.73</v>
      </c>
      <c r="E204">
        <v>-2.75</v>
      </c>
      <c r="F204">
        <v>-5</v>
      </c>
      <c r="G204">
        <v>157.19999999999999</v>
      </c>
      <c r="H204">
        <f t="shared" si="49"/>
        <v>94.927552902200091</v>
      </c>
      <c r="I204" t="str">
        <f t="shared" si="50"/>
        <v>-28,-7.63,65.73</v>
      </c>
      <c r="J204" t="str">
        <f t="shared" si="48"/>
        <v>-30.63,17.62,65.73</v>
      </c>
      <c r="K204">
        <f t="shared" si="51"/>
        <v>15.511471204863335</v>
      </c>
      <c r="L204" t="str">
        <f t="shared" si="52"/>
        <v>-28,87.2975529022001</v>
      </c>
      <c r="M204">
        <v>0</v>
      </c>
      <c r="N204">
        <v>0</v>
      </c>
      <c r="O204">
        <v>1</v>
      </c>
      <c r="P204">
        <f t="shared" si="53"/>
        <v>25.25</v>
      </c>
      <c r="Q204">
        <f t="shared" si="54"/>
        <v>2.63</v>
      </c>
      <c r="R204">
        <f t="shared" si="55"/>
        <v>91.469999999999985</v>
      </c>
      <c r="S204">
        <f t="shared" si="56"/>
        <v>-2.63</v>
      </c>
      <c r="T204">
        <f t="shared" si="57"/>
        <v>25.25</v>
      </c>
      <c r="U204">
        <f t="shared" si="58"/>
        <v>0</v>
      </c>
      <c r="V204" t="str">
        <f t="shared" si="59"/>
        <v>-2.63,25.25,0</v>
      </c>
    </row>
    <row r="205" spans="1:22" x14ac:dyDescent="0.25">
      <c r="A205" t="s">
        <v>220</v>
      </c>
      <c r="B205">
        <v>-14</v>
      </c>
      <c r="C205">
        <v>-7.63</v>
      </c>
      <c r="D205">
        <v>65.73</v>
      </c>
      <c r="E205">
        <v>-2.75</v>
      </c>
      <c r="F205">
        <v>-5</v>
      </c>
      <c r="G205">
        <v>157.19999999999999</v>
      </c>
      <c r="H205">
        <f t="shared" si="49"/>
        <v>92.196747773443704</v>
      </c>
      <c r="I205" t="str">
        <f t="shared" si="50"/>
        <v>-14,-7.63,65.73</v>
      </c>
      <c r="J205" t="str">
        <f t="shared" si="48"/>
        <v>-16.63,3.62,65.73</v>
      </c>
      <c r="K205">
        <f t="shared" si="51"/>
        <v>7.1987547387948077</v>
      </c>
      <c r="L205" t="str">
        <f t="shared" si="52"/>
        <v>-14,84.5667477734437</v>
      </c>
      <c r="M205">
        <v>0</v>
      </c>
      <c r="N205">
        <v>0</v>
      </c>
      <c r="O205">
        <v>1</v>
      </c>
      <c r="P205">
        <f t="shared" si="53"/>
        <v>11.25</v>
      </c>
      <c r="Q205">
        <f t="shared" si="54"/>
        <v>2.63</v>
      </c>
      <c r="R205">
        <f t="shared" si="55"/>
        <v>91.469999999999985</v>
      </c>
      <c r="S205">
        <f t="shared" si="56"/>
        <v>-2.63</v>
      </c>
      <c r="T205">
        <f t="shared" si="57"/>
        <v>11.25</v>
      </c>
      <c r="U205">
        <f t="shared" si="58"/>
        <v>0</v>
      </c>
      <c r="V205" t="str">
        <f t="shared" si="59"/>
        <v>-2.63,11.25,0</v>
      </c>
    </row>
    <row r="206" spans="1:22" x14ac:dyDescent="0.25">
      <c r="A206" t="s">
        <v>221</v>
      </c>
      <c r="B206">
        <v>14</v>
      </c>
      <c r="C206">
        <v>-7.63</v>
      </c>
      <c r="D206">
        <v>65.73</v>
      </c>
      <c r="E206">
        <v>2.75</v>
      </c>
      <c r="F206">
        <v>-5</v>
      </c>
      <c r="G206">
        <v>157.19999999999999</v>
      </c>
      <c r="H206">
        <f t="shared" si="49"/>
        <v>92.196747773443704</v>
      </c>
      <c r="I206" t="str">
        <f t="shared" si="50"/>
        <v>14,-7.63,65.73</v>
      </c>
      <c r="J206" t="str">
        <f t="shared" si="48"/>
        <v>11.37,-18.88,65.73</v>
      </c>
      <c r="K206">
        <f t="shared" si="51"/>
        <v>7.1987547387948077</v>
      </c>
      <c r="L206" t="str">
        <f t="shared" si="52"/>
        <v>14,84.5667477734437</v>
      </c>
      <c r="M206">
        <v>0</v>
      </c>
      <c r="N206">
        <v>0</v>
      </c>
      <c r="O206">
        <v>1</v>
      </c>
      <c r="P206">
        <f t="shared" si="53"/>
        <v>-11.25</v>
      </c>
      <c r="Q206">
        <f t="shared" si="54"/>
        <v>2.63</v>
      </c>
      <c r="R206">
        <f t="shared" si="55"/>
        <v>91.469999999999985</v>
      </c>
      <c r="S206">
        <f t="shared" si="56"/>
        <v>-2.63</v>
      </c>
      <c r="T206">
        <f t="shared" si="57"/>
        <v>-11.25</v>
      </c>
      <c r="U206">
        <f t="shared" si="58"/>
        <v>0</v>
      </c>
      <c r="V206" t="str">
        <f t="shared" si="59"/>
        <v>-2.63,-11.25,0</v>
      </c>
    </row>
    <row r="207" spans="1:22" x14ac:dyDescent="0.25">
      <c r="A207" t="s">
        <v>222</v>
      </c>
      <c r="B207">
        <v>28</v>
      </c>
      <c r="C207">
        <v>-7.63</v>
      </c>
      <c r="D207">
        <v>65.73</v>
      </c>
      <c r="E207">
        <v>2.75</v>
      </c>
      <c r="F207">
        <v>-5</v>
      </c>
      <c r="G207">
        <v>157.19999999999999</v>
      </c>
      <c r="H207">
        <f t="shared" si="49"/>
        <v>94.927552902200091</v>
      </c>
      <c r="I207" t="str">
        <f t="shared" si="50"/>
        <v>28,-7.63,65.73</v>
      </c>
      <c r="J207" t="str">
        <f t="shared" si="48"/>
        <v>25.37,-32.88,65.73</v>
      </c>
      <c r="K207">
        <f t="shared" si="51"/>
        <v>15.511471204863335</v>
      </c>
      <c r="L207" t="str">
        <f t="shared" si="52"/>
        <v>28,87.2975529022001</v>
      </c>
      <c r="M207">
        <v>0</v>
      </c>
      <c r="N207">
        <v>0</v>
      </c>
      <c r="O207">
        <v>1</v>
      </c>
      <c r="P207">
        <f t="shared" si="53"/>
        <v>-25.25</v>
      </c>
      <c r="Q207">
        <f t="shared" si="54"/>
        <v>2.63</v>
      </c>
      <c r="R207">
        <f t="shared" si="55"/>
        <v>91.469999999999985</v>
      </c>
      <c r="S207">
        <f t="shared" si="56"/>
        <v>-2.63</v>
      </c>
      <c r="T207">
        <f t="shared" si="57"/>
        <v>-25.25</v>
      </c>
      <c r="U207">
        <f t="shared" si="58"/>
        <v>0</v>
      </c>
      <c r="V207" t="str">
        <f t="shared" si="59"/>
        <v>-2.63,-25.25,0</v>
      </c>
    </row>
    <row r="208" spans="1:22" x14ac:dyDescent="0.25">
      <c r="A208" t="s">
        <v>223</v>
      </c>
      <c r="B208">
        <v>42</v>
      </c>
      <c r="C208">
        <v>-7.63</v>
      </c>
      <c r="D208">
        <v>65.73</v>
      </c>
      <c r="E208">
        <v>2.75</v>
      </c>
      <c r="F208">
        <v>-5</v>
      </c>
      <c r="G208">
        <v>157.19999999999999</v>
      </c>
      <c r="H208">
        <f t="shared" si="49"/>
        <v>99.570278195855195</v>
      </c>
      <c r="I208" t="str">
        <f t="shared" si="50"/>
        <v>42,-7.63,65.73</v>
      </c>
      <c r="J208" t="str">
        <f t="shared" si="48"/>
        <v>39.37,-46.88,65.73</v>
      </c>
      <c r="K208">
        <f t="shared" si="51"/>
        <v>23.270831496153253</v>
      </c>
      <c r="L208" t="str">
        <f t="shared" si="52"/>
        <v>42,91.9402781958552</v>
      </c>
      <c r="M208">
        <v>0</v>
      </c>
      <c r="N208">
        <v>0</v>
      </c>
      <c r="O208">
        <v>1</v>
      </c>
      <c r="P208">
        <f t="shared" si="53"/>
        <v>-39.25</v>
      </c>
      <c r="Q208">
        <f t="shared" si="54"/>
        <v>2.63</v>
      </c>
      <c r="R208">
        <f t="shared" si="55"/>
        <v>91.469999999999985</v>
      </c>
      <c r="S208">
        <f t="shared" si="56"/>
        <v>-2.63</v>
      </c>
      <c r="T208">
        <f t="shared" si="57"/>
        <v>-39.25</v>
      </c>
      <c r="U208">
        <f t="shared" si="58"/>
        <v>0</v>
      </c>
      <c r="V208" t="str">
        <f t="shared" si="59"/>
        <v>-2.63,-39.25,0</v>
      </c>
    </row>
    <row r="209" spans="1:22" x14ac:dyDescent="0.25">
      <c r="A209" t="s">
        <v>224</v>
      </c>
      <c r="B209">
        <v>56</v>
      </c>
      <c r="C209">
        <v>-7.63</v>
      </c>
      <c r="D209">
        <v>65.73</v>
      </c>
      <c r="E209">
        <v>2.75</v>
      </c>
      <c r="F209">
        <v>-5</v>
      </c>
      <c r="G209">
        <v>157.19999999999999</v>
      </c>
      <c r="H209">
        <f t="shared" si="49"/>
        <v>105.87369975588837</v>
      </c>
      <c r="I209" t="str">
        <f t="shared" si="50"/>
        <v>56,-7.63,65.73</v>
      </c>
      <c r="J209" t="str">
        <f t="shared" si="48"/>
        <v>53.37,-60.88,65.73</v>
      </c>
      <c r="K209">
        <f t="shared" si="51"/>
        <v>30.236527376442471</v>
      </c>
      <c r="L209" t="str">
        <f t="shared" si="52"/>
        <v>56,98.2436997558884</v>
      </c>
      <c r="M209">
        <v>0</v>
      </c>
      <c r="N209">
        <v>0</v>
      </c>
      <c r="O209">
        <v>1</v>
      </c>
      <c r="P209">
        <f t="shared" si="53"/>
        <v>-53.25</v>
      </c>
      <c r="Q209">
        <f t="shared" si="54"/>
        <v>2.63</v>
      </c>
      <c r="R209">
        <f t="shared" si="55"/>
        <v>91.469999999999985</v>
      </c>
      <c r="S209">
        <f t="shared" si="56"/>
        <v>-2.63</v>
      </c>
      <c r="T209">
        <f t="shared" si="57"/>
        <v>-53.25</v>
      </c>
      <c r="U209">
        <f t="shared" si="58"/>
        <v>0</v>
      </c>
      <c r="V209" t="str">
        <f t="shared" si="59"/>
        <v>-2.63,-53.25,0</v>
      </c>
    </row>
    <row r="210" spans="1:22" x14ac:dyDescent="0.25">
      <c r="A210" t="s">
        <v>225</v>
      </c>
      <c r="B210">
        <v>70</v>
      </c>
      <c r="C210">
        <v>-7.63</v>
      </c>
      <c r="D210">
        <v>65.73</v>
      </c>
      <c r="E210">
        <v>2.75</v>
      </c>
      <c r="F210">
        <v>-5</v>
      </c>
      <c r="G210">
        <v>157.19999999999999</v>
      </c>
      <c r="H210">
        <f t="shared" si="49"/>
        <v>113.5616145535101</v>
      </c>
      <c r="I210" t="str">
        <f t="shared" si="50"/>
        <v>70,-7.63,65.73</v>
      </c>
      <c r="J210" t="str">
        <f t="shared" si="48"/>
        <v>67.37,-74.88,65.73</v>
      </c>
      <c r="K210">
        <f t="shared" si="51"/>
        <v>36.344733046573921</v>
      </c>
      <c r="L210" t="str">
        <f t="shared" si="52"/>
        <v>70,105.93161455351</v>
      </c>
      <c r="M210">
        <v>0</v>
      </c>
      <c r="N210">
        <v>0</v>
      </c>
      <c r="O210">
        <v>1</v>
      </c>
      <c r="P210">
        <f t="shared" si="53"/>
        <v>-67.25</v>
      </c>
      <c r="Q210">
        <f t="shared" si="54"/>
        <v>2.63</v>
      </c>
      <c r="R210">
        <f t="shared" si="55"/>
        <v>91.469999999999985</v>
      </c>
      <c r="S210">
        <f t="shared" si="56"/>
        <v>-2.63</v>
      </c>
      <c r="T210">
        <f t="shared" si="57"/>
        <v>-67.25</v>
      </c>
      <c r="U210">
        <f t="shared" si="58"/>
        <v>0</v>
      </c>
      <c r="V210" t="str">
        <f t="shared" si="59"/>
        <v>-2.63,-67.25,0</v>
      </c>
    </row>
    <row r="211" spans="1:22" x14ac:dyDescent="0.25">
      <c r="A211" t="s">
        <v>226</v>
      </c>
      <c r="B211">
        <v>84</v>
      </c>
      <c r="C211">
        <v>-7.63</v>
      </c>
      <c r="D211">
        <v>65.73</v>
      </c>
      <c r="E211">
        <v>2.75</v>
      </c>
      <c r="F211">
        <v>-5</v>
      </c>
      <c r="G211">
        <v>157.19999999999999</v>
      </c>
      <c r="H211">
        <f t="shared" si="49"/>
        <v>122.37336434044786</v>
      </c>
      <c r="I211" t="str">
        <f t="shared" si="50"/>
        <v>84,-7.63,65.73</v>
      </c>
      <c r="J211" t="str">
        <f t="shared" si="48"/>
        <v>81.37,-88.88,65.73</v>
      </c>
      <c r="K211">
        <f t="shared" si="51"/>
        <v>41.628600880651142</v>
      </c>
      <c r="L211" t="str">
        <f t="shared" si="52"/>
        <v>84,114.743364340448</v>
      </c>
      <c r="M211">
        <v>0</v>
      </c>
      <c r="N211">
        <v>0</v>
      </c>
      <c r="O211">
        <v>1</v>
      </c>
      <c r="P211">
        <f t="shared" si="53"/>
        <v>-81.25</v>
      </c>
      <c r="Q211">
        <f t="shared" si="54"/>
        <v>2.63</v>
      </c>
      <c r="R211">
        <f t="shared" si="55"/>
        <v>91.469999999999985</v>
      </c>
      <c r="S211">
        <f t="shared" si="56"/>
        <v>-2.63</v>
      </c>
      <c r="T211">
        <f t="shared" si="57"/>
        <v>-81.25</v>
      </c>
      <c r="U211">
        <f t="shared" si="58"/>
        <v>0</v>
      </c>
      <c r="V211" t="str">
        <f t="shared" si="59"/>
        <v>-2.63,-81.25,0</v>
      </c>
    </row>
    <row r="212" spans="1:22" x14ac:dyDescent="0.25">
      <c r="A212" t="s">
        <v>227</v>
      </c>
      <c r="B212">
        <v>98</v>
      </c>
      <c r="C212">
        <v>-7.63</v>
      </c>
      <c r="D212">
        <v>65.73</v>
      </c>
      <c r="E212">
        <v>2.75</v>
      </c>
      <c r="F212">
        <v>-5</v>
      </c>
      <c r="G212">
        <v>157.19999999999999</v>
      </c>
      <c r="H212">
        <f t="shared" si="49"/>
        <v>132.08421669525848</v>
      </c>
      <c r="I212" t="str">
        <f t="shared" si="50"/>
        <v>98,-7.63,65.73</v>
      </c>
      <c r="J212" t="str">
        <f t="shared" si="48"/>
        <v>95.37,-102.88,65.73</v>
      </c>
      <c r="K212">
        <f t="shared" si="51"/>
        <v>46.17065706960728</v>
      </c>
      <c r="L212" t="str">
        <f t="shared" si="52"/>
        <v>98,124.454216695258</v>
      </c>
      <c r="M212">
        <v>0</v>
      </c>
      <c r="N212">
        <v>0</v>
      </c>
      <c r="O212">
        <v>1</v>
      </c>
      <c r="P212">
        <f t="shared" si="53"/>
        <v>-95.25</v>
      </c>
      <c r="Q212">
        <f t="shared" si="54"/>
        <v>2.63</v>
      </c>
      <c r="R212">
        <f t="shared" si="55"/>
        <v>91.469999999999985</v>
      </c>
      <c r="S212">
        <f t="shared" si="56"/>
        <v>-2.63</v>
      </c>
      <c r="T212">
        <f t="shared" si="57"/>
        <v>-95.25</v>
      </c>
      <c r="U212">
        <f t="shared" si="58"/>
        <v>0</v>
      </c>
      <c r="V212" t="str">
        <f t="shared" si="59"/>
        <v>-2.63,-95.25,0</v>
      </c>
    </row>
    <row r="213" spans="1:22" x14ac:dyDescent="0.25">
      <c r="A213" t="s">
        <v>228</v>
      </c>
      <c r="B213">
        <v>112</v>
      </c>
      <c r="C213">
        <v>-7.63</v>
      </c>
      <c r="D213">
        <v>65.73</v>
      </c>
      <c r="E213">
        <v>2.75</v>
      </c>
      <c r="F213">
        <v>-5</v>
      </c>
      <c r="G213">
        <v>157.19999999999999</v>
      </c>
      <c r="H213">
        <f t="shared" si="49"/>
        <v>142.51049189445666</v>
      </c>
      <c r="I213" t="str">
        <f t="shared" si="50"/>
        <v>112,-7.63,65.73</v>
      </c>
      <c r="J213" t="str">
        <f t="shared" si="48"/>
        <v>109.37,-116.88,65.73</v>
      </c>
      <c r="K213">
        <f t="shared" si="51"/>
        <v>50.070280268101421</v>
      </c>
      <c r="L213" t="str">
        <f t="shared" si="52"/>
        <v>112,134.880491894457</v>
      </c>
      <c r="M213">
        <v>0</v>
      </c>
      <c r="N213">
        <v>0</v>
      </c>
      <c r="O213">
        <v>1</v>
      </c>
      <c r="P213">
        <f t="shared" si="53"/>
        <v>-109.25</v>
      </c>
      <c r="Q213">
        <f t="shared" si="54"/>
        <v>2.63</v>
      </c>
      <c r="R213">
        <f t="shared" si="55"/>
        <v>91.469999999999985</v>
      </c>
      <c r="S213">
        <f t="shared" si="56"/>
        <v>-2.63</v>
      </c>
      <c r="T213">
        <f t="shared" si="57"/>
        <v>-109.25</v>
      </c>
      <c r="U213">
        <f t="shared" si="58"/>
        <v>0</v>
      </c>
      <c r="V213" t="str">
        <f t="shared" si="59"/>
        <v>-2.63,-109.25,0</v>
      </c>
    </row>
    <row r="214" spans="1:22" x14ac:dyDescent="0.25">
      <c r="A214" t="s">
        <v>229</v>
      </c>
      <c r="B214">
        <v>126</v>
      </c>
      <c r="C214">
        <v>-7.63</v>
      </c>
      <c r="D214">
        <v>65.73</v>
      </c>
      <c r="E214">
        <v>2.75</v>
      </c>
      <c r="F214">
        <v>-5</v>
      </c>
      <c r="G214">
        <v>157.19999999999999</v>
      </c>
      <c r="H214">
        <f t="shared" si="49"/>
        <v>153.5064829249892</v>
      </c>
      <c r="I214" t="str">
        <f t="shared" si="50"/>
        <v>126,-7.63,65.73</v>
      </c>
      <c r="J214" t="str">
        <f t="shared" si="48"/>
        <v>123.37,-130.88,65.73</v>
      </c>
      <c r="K214">
        <f t="shared" si="51"/>
        <v>53.425279927221553</v>
      </c>
      <c r="L214" t="str">
        <f t="shared" si="52"/>
        <v>126,145.876482924989</v>
      </c>
      <c r="M214">
        <v>0</v>
      </c>
      <c r="N214">
        <v>0</v>
      </c>
      <c r="O214">
        <v>1</v>
      </c>
      <c r="P214">
        <f t="shared" si="53"/>
        <v>-123.25</v>
      </c>
      <c r="Q214">
        <f t="shared" si="54"/>
        <v>2.63</v>
      </c>
      <c r="R214">
        <f t="shared" si="55"/>
        <v>91.469999999999985</v>
      </c>
      <c r="S214">
        <f t="shared" si="56"/>
        <v>-2.63</v>
      </c>
      <c r="T214">
        <f t="shared" si="57"/>
        <v>-123.25</v>
      </c>
      <c r="U214">
        <f t="shared" si="58"/>
        <v>0</v>
      </c>
      <c r="V214" t="str">
        <f t="shared" si="59"/>
        <v>-2.63,-123.25,0</v>
      </c>
    </row>
    <row r="215" spans="1:22" x14ac:dyDescent="0.25">
      <c r="A215" t="s">
        <v>230</v>
      </c>
      <c r="B215">
        <v>140</v>
      </c>
      <c r="C215">
        <v>-7.63</v>
      </c>
      <c r="D215">
        <v>65.73</v>
      </c>
      <c r="E215">
        <v>2.75</v>
      </c>
      <c r="F215">
        <v>-5</v>
      </c>
      <c r="G215">
        <v>157.19999999999999</v>
      </c>
      <c r="H215">
        <f t="shared" si="49"/>
        <v>164.95829866969407</v>
      </c>
      <c r="I215" t="str">
        <f t="shared" si="50"/>
        <v>140,-7.63,65.73</v>
      </c>
      <c r="J215" t="str">
        <f t="shared" si="48"/>
        <v>137.37,-144.88,65.73</v>
      </c>
      <c r="K215">
        <f t="shared" si="51"/>
        <v>56.323456883838404</v>
      </c>
      <c r="L215" t="str">
        <f t="shared" si="52"/>
        <v>140,157.328298669694</v>
      </c>
      <c r="M215">
        <v>0</v>
      </c>
      <c r="N215">
        <v>0</v>
      </c>
      <c r="O215">
        <v>1</v>
      </c>
      <c r="P215">
        <f t="shared" si="53"/>
        <v>-137.25</v>
      </c>
      <c r="Q215">
        <f t="shared" si="54"/>
        <v>2.63</v>
      </c>
      <c r="R215">
        <f t="shared" si="55"/>
        <v>91.469999999999985</v>
      </c>
      <c r="S215">
        <f t="shared" si="56"/>
        <v>-2.63</v>
      </c>
      <c r="T215">
        <f t="shared" si="57"/>
        <v>-137.25</v>
      </c>
      <c r="U215">
        <f t="shared" si="58"/>
        <v>0</v>
      </c>
      <c r="V215" t="str">
        <f t="shared" si="59"/>
        <v>-2.63,-137.25,0</v>
      </c>
    </row>
    <row r="216" spans="1:22" x14ac:dyDescent="0.25">
      <c r="A216" t="s">
        <v>231</v>
      </c>
      <c r="B216">
        <v>154</v>
      </c>
      <c r="C216">
        <v>-7.63</v>
      </c>
      <c r="D216">
        <v>65.73</v>
      </c>
      <c r="E216">
        <v>2.75</v>
      </c>
      <c r="F216">
        <v>-5</v>
      </c>
      <c r="G216">
        <v>157.19999999999999</v>
      </c>
      <c r="H216">
        <f t="shared" si="49"/>
        <v>176.77737496636837</v>
      </c>
      <c r="I216" t="str">
        <f t="shared" si="50"/>
        <v>154,-7.63,65.73</v>
      </c>
      <c r="J216" t="str">
        <f t="shared" si="48"/>
        <v>151.37,-158.88,65.73</v>
      </c>
      <c r="K216">
        <f t="shared" si="51"/>
        <v>58.839950284494059</v>
      </c>
      <c r="L216" t="str">
        <f t="shared" si="52"/>
        <v>154,169.147374966368</v>
      </c>
      <c r="M216">
        <v>0</v>
      </c>
      <c r="N216">
        <v>0</v>
      </c>
      <c r="O216">
        <v>1</v>
      </c>
      <c r="P216">
        <f t="shared" si="53"/>
        <v>-151.25</v>
      </c>
      <c r="Q216">
        <f t="shared" si="54"/>
        <v>2.63</v>
      </c>
      <c r="R216">
        <f t="shared" si="55"/>
        <v>91.469999999999985</v>
      </c>
      <c r="S216">
        <f t="shared" si="56"/>
        <v>-2.63</v>
      </c>
      <c r="T216">
        <f t="shared" si="57"/>
        <v>-151.25</v>
      </c>
      <c r="U216">
        <f t="shared" si="58"/>
        <v>0</v>
      </c>
      <c r="V216" t="str">
        <f t="shared" si="59"/>
        <v>-2.63,-151.25,0</v>
      </c>
    </row>
    <row r="217" spans="1:22" x14ac:dyDescent="0.25">
      <c r="A217" t="s">
        <v>232</v>
      </c>
      <c r="B217">
        <v>168</v>
      </c>
      <c r="C217">
        <v>-7.63</v>
      </c>
      <c r="D217">
        <v>65.73</v>
      </c>
      <c r="E217">
        <v>2.75</v>
      </c>
      <c r="F217">
        <v>-5</v>
      </c>
      <c r="G217">
        <v>157.19999999999999</v>
      </c>
      <c r="H217">
        <f t="shared" si="49"/>
        <v>188.89478632296868</v>
      </c>
      <c r="I217" t="str">
        <f t="shared" si="50"/>
        <v>168,-7.63,65.73</v>
      </c>
      <c r="J217" t="str">
        <f t="shared" si="48"/>
        <v>165.37,-172.88,65.73</v>
      </c>
      <c r="K217">
        <f t="shared" si="51"/>
        <v>61.037451327493528</v>
      </c>
      <c r="L217" t="str">
        <f t="shared" si="52"/>
        <v>168,181.264786322969</v>
      </c>
      <c r="M217">
        <v>0</v>
      </c>
      <c r="N217">
        <v>0</v>
      </c>
      <c r="O217">
        <v>1</v>
      </c>
      <c r="P217">
        <f t="shared" si="53"/>
        <v>-165.25</v>
      </c>
      <c r="Q217">
        <f t="shared" si="54"/>
        <v>2.63</v>
      </c>
      <c r="R217">
        <f t="shared" si="55"/>
        <v>91.469999999999985</v>
      </c>
      <c r="S217">
        <f t="shared" si="56"/>
        <v>-2.63</v>
      </c>
      <c r="T217">
        <f t="shared" si="57"/>
        <v>-165.25</v>
      </c>
      <c r="U217">
        <f t="shared" si="58"/>
        <v>0</v>
      </c>
      <c r="V217" t="str">
        <f t="shared" si="59"/>
        <v>-2.63,-165.25,0</v>
      </c>
    </row>
    <row r="218" spans="1:22" x14ac:dyDescent="0.25">
      <c r="A218" t="s">
        <v>233</v>
      </c>
      <c r="B218">
        <v>182</v>
      </c>
      <c r="C218">
        <v>-7.63</v>
      </c>
      <c r="D218">
        <v>65.73</v>
      </c>
      <c r="E218">
        <v>2.75</v>
      </c>
      <c r="F218">
        <v>-5</v>
      </c>
      <c r="G218">
        <v>157.19999999999999</v>
      </c>
      <c r="H218">
        <f t="shared" si="49"/>
        <v>201.25665280929223</v>
      </c>
      <c r="I218" t="str">
        <f t="shared" si="50"/>
        <v>182,-7.63,65.73</v>
      </c>
      <c r="J218" t="str">
        <f t="shared" si="48"/>
        <v>179.37,-186.88,65.73</v>
      </c>
      <c r="K218">
        <f t="shared" si="51"/>
        <v>62.967599169642746</v>
      </c>
      <c r="L218" t="str">
        <f t="shared" si="52"/>
        <v>182,193.626652809292</v>
      </c>
      <c r="M218">
        <v>0</v>
      </c>
      <c r="N218">
        <v>0</v>
      </c>
      <c r="O218">
        <v>1</v>
      </c>
      <c r="P218">
        <f t="shared" si="53"/>
        <v>-179.25</v>
      </c>
      <c r="Q218">
        <f t="shared" si="54"/>
        <v>2.63</v>
      </c>
      <c r="R218">
        <f t="shared" si="55"/>
        <v>91.469999999999985</v>
      </c>
      <c r="S218">
        <f t="shared" si="56"/>
        <v>-2.63</v>
      </c>
      <c r="T218">
        <f t="shared" si="57"/>
        <v>-179.25</v>
      </c>
      <c r="U218">
        <f t="shared" si="58"/>
        <v>0</v>
      </c>
      <c r="V218" t="str">
        <f t="shared" si="59"/>
        <v>-2.63,-179.25,0</v>
      </c>
    </row>
    <row r="219" spans="1:22" x14ac:dyDescent="0.25">
      <c r="A219" t="s">
        <v>234</v>
      </c>
      <c r="B219">
        <v>196</v>
      </c>
      <c r="C219">
        <v>-7.63</v>
      </c>
      <c r="D219">
        <v>65.73</v>
      </c>
      <c r="E219">
        <v>2.75</v>
      </c>
      <c r="F219">
        <v>-5</v>
      </c>
      <c r="G219">
        <v>157.19999999999999</v>
      </c>
      <c r="H219">
        <f t="shared" si="49"/>
        <v>213.82057969241404</v>
      </c>
      <c r="I219" t="str">
        <f t="shared" si="50"/>
        <v>196,-7.63,65.73</v>
      </c>
      <c r="J219" t="str">
        <f t="shared" si="48"/>
        <v>193.37,-200.88,65.73</v>
      </c>
      <c r="K219">
        <f t="shared" si="51"/>
        <v>64.672701115501496</v>
      </c>
      <c r="L219" t="str">
        <f t="shared" si="52"/>
        <v>196,206.190579692414</v>
      </c>
      <c r="M219">
        <v>0</v>
      </c>
      <c r="N219">
        <v>0</v>
      </c>
      <c r="O219">
        <v>1</v>
      </c>
      <c r="P219">
        <f t="shared" si="53"/>
        <v>-193.25</v>
      </c>
      <c r="Q219">
        <f t="shared" si="54"/>
        <v>2.63</v>
      </c>
      <c r="R219">
        <f t="shared" si="55"/>
        <v>91.469999999999985</v>
      </c>
      <c r="S219">
        <f t="shared" si="56"/>
        <v>-2.63</v>
      </c>
      <c r="T219">
        <f t="shared" si="57"/>
        <v>-193.25</v>
      </c>
      <c r="U219">
        <f t="shared" si="58"/>
        <v>0</v>
      </c>
      <c r="V219" t="str">
        <f t="shared" si="59"/>
        <v>-2.63,-193.25,0</v>
      </c>
    </row>
    <row r="220" spans="1:22" x14ac:dyDescent="0.25">
      <c r="A220" t="s">
        <v>235</v>
      </c>
      <c r="B220">
        <v>210</v>
      </c>
      <c r="C220">
        <v>-7.63</v>
      </c>
      <c r="D220">
        <v>65.73</v>
      </c>
      <c r="E220">
        <v>2.75</v>
      </c>
      <c r="F220">
        <v>-5</v>
      </c>
      <c r="G220">
        <v>157.19999999999999</v>
      </c>
      <c r="H220">
        <f t="shared" si="49"/>
        <v>226.55295252986662</v>
      </c>
      <c r="I220" t="str">
        <f t="shared" si="50"/>
        <v>210,-7.63,65.73</v>
      </c>
      <c r="J220" t="str">
        <f t="shared" si="48"/>
        <v>207.37,-214.88,65.73</v>
      </c>
      <c r="K220">
        <f t="shared" si="51"/>
        <v>66.187389193712477</v>
      </c>
      <c r="L220" t="str">
        <f t="shared" si="52"/>
        <v>210,218.922952529867</v>
      </c>
      <c r="M220">
        <v>0</v>
      </c>
      <c r="N220">
        <v>0</v>
      </c>
      <c r="O220">
        <v>1</v>
      </c>
      <c r="P220">
        <f t="shared" si="53"/>
        <v>-207.25</v>
      </c>
      <c r="Q220">
        <f t="shared" si="54"/>
        <v>2.63</v>
      </c>
      <c r="R220">
        <f t="shared" si="55"/>
        <v>91.469999999999985</v>
      </c>
      <c r="S220">
        <f t="shared" si="56"/>
        <v>-2.63</v>
      </c>
      <c r="T220">
        <f t="shared" si="57"/>
        <v>-207.25</v>
      </c>
      <c r="U220">
        <f t="shared" si="58"/>
        <v>0</v>
      </c>
      <c r="V220" t="str">
        <f t="shared" si="59"/>
        <v>-2.63,-207.25,0</v>
      </c>
    </row>
    <row r="221" spans="1:22" x14ac:dyDescent="0.25">
      <c r="A221" t="s">
        <v>236</v>
      </c>
      <c r="B221">
        <v>224</v>
      </c>
      <c r="C221">
        <v>-7.63</v>
      </c>
      <c r="D221">
        <v>65.73</v>
      </c>
      <c r="E221">
        <v>2.75</v>
      </c>
      <c r="F221">
        <v>-5</v>
      </c>
      <c r="G221">
        <v>157.19999999999999</v>
      </c>
      <c r="H221">
        <f t="shared" si="49"/>
        <v>239.42689970009633</v>
      </c>
      <c r="I221" t="str">
        <f t="shared" si="50"/>
        <v>224,-7.63,65.73</v>
      </c>
      <c r="J221" t="str">
        <f t="shared" si="48"/>
        <v>221.37,-228.88,65.73</v>
      </c>
      <c r="K221">
        <f t="shared" si="51"/>
        <v>67.540066705512203</v>
      </c>
      <c r="L221" t="str">
        <f t="shared" si="52"/>
        <v>224,231.796899700096</v>
      </c>
      <c r="M221">
        <v>0</v>
      </c>
      <c r="N221">
        <v>0</v>
      </c>
      <c r="O221">
        <v>1</v>
      </c>
      <c r="P221">
        <f t="shared" si="53"/>
        <v>-221.25</v>
      </c>
      <c r="Q221">
        <f t="shared" si="54"/>
        <v>2.63</v>
      </c>
      <c r="R221">
        <f t="shared" si="55"/>
        <v>91.469999999999985</v>
      </c>
      <c r="S221">
        <f t="shared" si="56"/>
        <v>-2.63</v>
      </c>
      <c r="T221">
        <f t="shared" si="57"/>
        <v>-221.25</v>
      </c>
      <c r="U221">
        <f t="shared" si="58"/>
        <v>0</v>
      </c>
      <c r="V221" t="str">
        <f t="shared" si="59"/>
        <v>-2.63,-221.25,0</v>
      </c>
    </row>
    <row r="222" spans="1:22" x14ac:dyDescent="0.25">
      <c r="A222" t="s">
        <v>237</v>
      </c>
      <c r="B222">
        <v>238</v>
      </c>
      <c r="C222">
        <v>-7.63</v>
      </c>
      <c r="D222">
        <v>65.73</v>
      </c>
      <c r="E222">
        <v>2.75</v>
      </c>
      <c r="F222">
        <v>-5</v>
      </c>
      <c r="G222">
        <v>157.19999999999999</v>
      </c>
      <c r="H222">
        <f t="shared" si="49"/>
        <v>252.42076043780548</v>
      </c>
      <c r="I222" t="str">
        <f t="shared" si="50"/>
        <v>238,-7.63,65.73</v>
      </c>
      <c r="J222" t="str">
        <f t="shared" si="48"/>
        <v>235.37,-242.88,65.73</v>
      </c>
      <c r="K222">
        <f t="shared" si="51"/>
        <v>68.754112245513383</v>
      </c>
      <c r="L222" t="str">
        <f t="shared" si="52"/>
        <v>238,244.790760437805</v>
      </c>
      <c r="M222">
        <v>0</v>
      </c>
      <c r="N222">
        <v>0</v>
      </c>
      <c r="O222">
        <v>1</v>
      </c>
      <c r="P222">
        <f t="shared" si="53"/>
        <v>-235.25</v>
      </c>
      <c r="Q222">
        <f t="shared" si="54"/>
        <v>2.63</v>
      </c>
      <c r="R222">
        <f t="shared" si="55"/>
        <v>91.469999999999985</v>
      </c>
      <c r="S222">
        <f t="shared" si="56"/>
        <v>-2.63</v>
      </c>
      <c r="T222">
        <f t="shared" si="57"/>
        <v>-235.25</v>
      </c>
      <c r="U222">
        <f t="shared" si="58"/>
        <v>0</v>
      </c>
      <c r="V222" t="str">
        <f t="shared" si="59"/>
        <v>-2.63,-235.25,0</v>
      </c>
    </row>
    <row r="223" spans="1:22" x14ac:dyDescent="0.25">
      <c r="A223" t="s">
        <v>238</v>
      </c>
      <c r="B223">
        <v>252</v>
      </c>
      <c r="C223">
        <v>-7.63</v>
      </c>
      <c r="D223">
        <v>65.73</v>
      </c>
      <c r="E223">
        <v>2.75</v>
      </c>
      <c r="F223">
        <v>-5</v>
      </c>
      <c r="G223">
        <v>157.19999999999999</v>
      </c>
      <c r="H223">
        <f t="shared" si="49"/>
        <v>265.51693034531712</v>
      </c>
      <c r="I223" t="str">
        <f t="shared" si="50"/>
        <v>252,-7.63,65.73</v>
      </c>
      <c r="J223" t="str">
        <f t="shared" si="48"/>
        <v>249.37,-256.88,65.73</v>
      </c>
      <c r="K223">
        <f t="shared" si="51"/>
        <v>69.848856990717465</v>
      </c>
      <c r="L223" t="str">
        <f t="shared" si="52"/>
        <v>252,257.886930345317</v>
      </c>
      <c r="M223">
        <v>0</v>
      </c>
      <c r="N223">
        <v>0</v>
      </c>
      <c r="O223">
        <v>1</v>
      </c>
      <c r="P223">
        <f t="shared" si="53"/>
        <v>-249.25</v>
      </c>
      <c r="Q223">
        <f t="shared" si="54"/>
        <v>2.63</v>
      </c>
      <c r="R223">
        <f t="shared" si="55"/>
        <v>91.469999999999985</v>
      </c>
      <c r="S223">
        <f t="shared" si="56"/>
        <v>-2.63</v>
      </c>
      <c r="T223">
        <f t="shared" si="57"/>
        <v>-249.25</v>
      </c>
      <c r="U223">
        <f t="shared" si="58"/>
        <v>0</v>
      </c>
      <c r="V223" t="str">
        <f t="shared" si="59"/>
        <v>-2.63,-249.25,0</v>
      </c>
    </row>
    <row r="224" spans="1:22" x14ac:dyDescent="0.25">
      <c r="A224" t="s">
        <v>239</v>
      </c>
      <c r="B224">
        <v>266</v>
      </c>
      <c r="C224">
        <v>-7.63</v>
      </c>
      <c r="D224">
        <v>65.73</v>
      </c>
      <c r="E224">
        <v>2.75</v>
      </c>
      <c r="F224">
        <v>-5</v>
      </c>
      <c r="G224">
        <v>157.19999999999999</v>
      </c>
      <c r="H224">
        <f t="shared" si="49"/>
        <v>278.70098726054056</v>
      </c>
      <c r="I224" t="str">
        <f t="shared" si="50"/>
        <v>266,-7.63,65.73</v>
      </c>
      <c r="J224" t="str">
        <f t="shared" si="48"/>
        <v>263.37,-270.88,65.73</v>
      </c>
      <c r="K224">
        <f t="shared" si="51"/>
        <v>70.840367697390349</v>
      </c>
      <c r="L224" t="str">
        <f t="shared" si="52"/>
        <v>266,271.070987260541</v>
      </c>
      <c r="M224">
        <v>0</v>
      </c>
      <c r="N224">
        <v>0</v>
      </c>
      <c r="O224">
        <v>1</v>
      </c>
      <c r="P224">
        <f t="shared" si="53"/>
        <v>-263.25</v>
      </c>
      <c r="Q224">
        <f t="shared" si="54"/>
        <v>2.63</v>
      </c>
      <c r="R224">
        <f t="shared" si="55"/>
        <v>91.469999999999985</v>
      </c>
      <c r="S224">
        <f t="shared" si="56"/>
        <v>-2.63</v>
      </c>
      <c r="T224">
        <f t="shared" si="57"/>
        <v>-263.25</v>
      </c>
      <c r="U224">
        <f t="shared" si="58"/>
        <v>0</v>
      </c>
      <c r="V224" t="str">
        <f t="shared" si="59"/>
        <v>-2.63,-263.25,0</v>
      </c>
    </row>
    <row r="225" spans="1:22" x14ac:dyDescent="0.25">
      <c r="A225" t="s">
        <v>240</v>
      </c>
      <c r="B225">
        <v>280</v>
      </c>
      <c r="C225">
        <v>-7.63</v>
      </c>
      <c r="D225">
        <v>65.73</v>
      </c>
      <c r="E225">
        <v>2.75</v>
      </c>
      <c r="F225">
        <v>-5</v>
      </c>
      <c r="G225">
        <v>157.19999999999999</v>
      </c>
      <c r="H225">
        <f t="shared" si="49"/>
        <v>291.96102530988617</v>
      </c>
      <c r="I225" t="str">
        <f t="shared" si="50"/>
        <v>280,-7.63,65.73</v>
      </c>
      <c r="J225" t="str">
        <f t="shared" si="48"/>
        <v>277.37,-284.88,65.73</v>
      </c>
      <c r="K225">
        <f t="shared" si="51"/>
        <v>71.742070270982637</v>
      </c>
      <c r="L225" t="str">
        <f t="shared" si="52"/>
        <v>280,284.331025309886</v>
      </c>
      <c r="M225">
        <v>0</v>
      </c>
      <c r="N225">
        <v>0</v>
      </c>
      <c r="O225">
        <v>1</v>
      </c>
      <c r="P225">
        <f t="shared" si="53"/>
        <v>-277.25</v>
      </c>
      <c r="Q225">
        <f t="shared" si="54"/>
        <v>2.63</v>
      </c>
      <c r="R225">
        <f t="shared" si="55"/>
        <v>91.469999999999985</v>
      </c>
      <c r="S225">
        <f t="shared" si="56"/>
        <v>-2.63</v>
      </c>
      <c r="T225">
        <f t="shared" si="57"/>
        <v>-277.25</v>
      </c>
      <c r="U225">
        <f t="shared" si="58"/>
        <v>0</v>
      </c>
      <c r="V225" t="str">
        <f t="shared" si="59"/>
        <v>-2.63,-277.25,0</v>
      </c>
    </row>
    <row r="226" spans="1:22" x14ac:dyDescent="0.25">
      <c r="A226" t="s">
        <v>241</v>
      </c>
      <c r="B226">
        <v>294</v>
      </c>
      <c r="C226">
        <v>-7.63</v>
      </c>
      <c r="D226">
        <v>65.73</v>
      </c>
      <c r="E226">
        <v>2.75</v>
      </c>
      <c r="F226">
        <v>-5</v>
      </c>
      <c r="G226">
        <v>157.19999999999999</v>
      </c>
      <c r="H226">
        <f t="shared" si="49"/>
        <v>305.28714401363186</v>
      </c>
      <c r="I226" t="str">
        <f t="shared" si="50"/>
        <v>294,-7.63,65.73</v>
      </c>
      <c r="J226" t="str">
        <f t="shared" si="48"/>
        <v>291.37,-298.88,65.73</v>
      </c>
      <c r="K226">
        <f t="shared" si="51"/>
        <v>72.565245497740264</v>
      </c>
      <c r="L226" t="str">
        <f t="shared" si="52"/>
        <v>294,297.657144013632</v>
      </c>
      <c r="M226">
        <v>0</v>
      </c>
      <c r="N226">
        <v>0</v>
      </c>
      <c r="O226">
        <v>1</v>
      </c>
      <c r="P226">
        <f t="shared" si="53"/>
        <v>-291.25</v>
      </c>
      <c r="Q226">
        <f t="shared" si="54"/>
        <v>2.63</v>
      </c>
      <c r="R226">
        <f t="shared" si="55"/>
        <v>91.469999999999985</v>
      </c>
      <c r="S226">
        <f t="shared" si="56"/>
        <v>-2.63</v>
      </c>
      <c r="T226">
        <f t="shared" si="57"/>
        <v>-291.25</v>
      </c>
      <c r="U226">
        <f t="shared" si="58"/>
        <v>0</v>
      </c>
      <c r="V226" t="str">
        <f t="shared" si="59"/>
        <v>-2.63,-291.25,0</v>
      </c>
    </row>
    <row r="227" spans="1:22" x14ac:dyDescent="0.25">
      <c r="A227" t="s">
        <v>242</v>
      </c>
      <c r="B227">
        <v>308</v>
      </c>
      <c r="C227">
        <v>-7.63</v>
      </c>
      <c r="D227">
        <v>65.73</v>
      </c>
      <c r="E227">
        <v>2.75</v>
      </c>
      <c r="F227">
        <v>-5</v>
      </c>
      <c r="G227">
        <v>157.19999999999999</v>
      </c>
      <c r="H227">
        <f t="shared" si="49"/>
        <v>318.67105343912237</v>
      </c>
      <c r="I227" t="str">
        <f t="shared" si="50"/>
        <v>308,-7.63,65.73</v>
      </c>
      <c r="J227" t="str">
        <f t="shared" si="48"/>
        <v>305.37,-312.88,65.73</v>
      </c>
      <c r="K227">
        <f t="shared" si="51"/>
        <v>73.319423502855258</v>
      </c>
      <c r="L227" t="str">
        <f t="shared" si="52"/>
        <v>308,311.041053439122</v>
      </c>
      <c r="M227">
        <v>0</v>
      </c>
      <c r="N227">
        <v>0</v>
      </c>
      <c r="O227">
        <v>1</v>
      </c>
      <c r="P227">
        <f t="shared" si="53"/>
        <v>-305.25</v>
      </c>
      <c r="Q227">
        <f t="shared" si="54"/>
        <v>2.63</v>
      </c>
      <c r="R227">
        <f t="shared" si="55"/>
        <v>91.469999999999985</v>
      </c>
      <c r="S227">
        <f t="shared" si="56"/>
        <v>-2.63</v>
      </c>
      <c r="T227">
        <f t="shared" si="57"/>
        <v>-305.25</v>
      </c>
      <c r="U227">
        <f t="shared" si="58"/>
        <v>0</v>
      </c>
      <c r="V227" t="str">
        <f t="shared" si="59"/>
        <v>-2.63,-305.25,0</v>
      </c>
    </row>
    <row r="228" spans="1:22" x14ac:dyDescent="0.25">
      <c r="A228" t="s">
        <v>243</v>
      </c>
      <c r="B228">
        <v>322</v>
      </c>
      <c r="C228">
        <v>-7.63</v>
      </c>
      <c r="D228">
        <v>65.73</v>
      </c>
      <c r="E228">
        <v>2.75</v>
      </c>
      <c r="F228">
        <v>-5</v>
      </c>
      <c r="G228">
        <v>157.19999999999999</v>
      </c>
      <c r="H228">
        <f t="shared" si="49"/>
        <v>332.10576673704418</v>
      </c>
      <c r="I228" t="str">
        <f t="shared" si="50"/>
        <v>322,-7.63,65.73</v>
      </c>
      <c r="J228" t="str">
        <f t="shared" si="48"/>
        <v>319.37,-326.88,65.73</v>
      </c>
      <c r="K228">
        <f t="shared" si="51"/>
        <v>74.012698439144657</v>
      </c>
      <c r="L228" t="str">
        <f t="shared" si="52"/>
        <v>322,324.475766737044</v>
      </c>
      <c r="M228">
        <v>0</v>
      </c>
      <c r="N228">
        <v>0</v>
      </c>
      <c r="O228">
        <v>1</v>
      </c>
      <c r="P228">
        <f t="shared" si="53"/>
        <v>-319.25</v>
      </c>
      <c r="Q228">
        <f t="shared" si="54"/>
        <v>2.63</v>
      </c>
      <c r="R228">
        <f t="shared" si="55"/>
        <v>91.469999999999985</v>
      </c>
      <c r="S228">
        <f t="shared" si="56"/>
        <v>-2.63</v>
      </c>
      <c r="T228">
        <f t="shared" si="57"/>
        <v>-319.25</v>
      </c>
      <c r="U228">
        <f t="shared" si="58"/>
        <v>0</v>
      </c>
      <c r="V228" t="str">
        <f t="shared" si="59"/>
        <v>-2.63,-319.25,0</v>
      </c>
    </row>
    <row r="229" spans="1:22" x14ac:dyDescent="0.25">
      <c r="A229" t="s">
        <v>244</v>
      </c>
      <c r="B229">
        <v>336</v>
      </c>
      <c r="C229">
        <v>-7.63</v>
      </c>
      <c r="D229">
        <v>65.73</v>
      </c>
      <c r="E229">
        <v>2.75</v>
      </c>
      <c r="F229">
        <v>-5</v>
      </c>
      <c r="G229">
        <v>157.19999999999999</v>
      </c>
      <c r="H229">
        <f t="shared" si="49"/>
        <v>345.58535892019501</v>
      </c>
      <c r="I229" t="str">
        <f t="shared" si="50"/>
        <v>336,-7.63,65.73</v>
      </c>
      <c r="J229" t="str">
        <f t="shared" si="48"/>
        <v>333.37,-340.88,65.73</v>
      </c>
      <c r="K229">
        <f t="shared" si="51"/>
        <v>74.651980458130936</v>
      </c>
      <c r="L229" t="str">
        <f t="shared" si="52"/>
        <v>336,337.955358920195</v>
      </c>
      <c r="M229">
        <v>0</v>
      </c>
      <c r="N229">
        <v>0</v>
      </c>
      <c r="O229">
        <v>1</v>
      </c>
      <c r="P229">
        <f t="shared" si="53"/>
        <v>-333.25</v>
      </c>
      <c r="Q229">
        <f t="shared" si="54"/>
        <v>2.63</v>
      </c>
      <c r="R229">
        <f t="shared" si="55"/>
        <v>91.469999999999985</v>
      </c>
      <c r="S229">
        <f t="shared" si="56"/>
        <v>-2.63</v>
      </c>
      <c r="T229">
        <f t="shared" si="57"/>
        <v>-333.25</v>
      </c>
      <c r="U229">
        <f t="shared" si="58"/>
        <v>0</v>
      </c>
      <c r="V229" t="str">
        <f t="shared" si="59"/>
        <v>-2.63,-333.25,0</v>
      </c>
    </row>
    <row r="230" spans="1:22" x14ac:dyDescent="0.25">
      <c r="A230" t="s">
        <v>245</v>
      </c>
      <c r="B230">
        <v>350</v>
      </c>
      <c r="C230">
        <v>-7.63</v>
      </c>
      <c r="D230">
        <v>65.73</v>
      </c>
      <c r="E230">
        <v>2.75</v>
      </c>
      <c r="F230">
        <v>-5</v>
      </c>
      <c r="G230">
        <v>157.19999999999999</v>
      </c>
      <c r="H230">
        <f t="shared" si="49"/>
        <v>359.10477621440793</v>
      </c>
      <c r="I230" t="str">
        <f t="shared" si="50"/>
        <v>350,-7.63,65.73</v>
      </c>
      <c r="J230" t="str">
        <f t="shared" ref="J230:J247" si="60">B230+S230&amp;","&amp;C230+T230&amp;","&amp;D230+U230</f>
        <v>347.37,-354.88,65.73</v>
      </c>
      <c r="K230">
        <f t="shared" si="51"/>
        <v>75.243198336886053</v>
      </c>
      <c r="L230" t="str">
        <f t="shared" si="52"/>
        <v>350,351.474776214408</v>
      </c>
      <c r="M230">
        <v>0</v>
      </c>
      <c r="N230">
        <v>0</v>
      </c>
      <c r="O230">
        <v>1</v>
      </c>
      <c r="P230">
        <f t="shared" si="53"/>
        <v>-347.25</v>
      </c>
      <c r="Q230">
        <f t="shared" si="54"/>
        <v>2.63</v>
      </c>
      <c r="R230">
        <f t="shared" si="55"/>
        <v>91.469999999999985</v>
      </c>
      <c r="S230">
        <f t="shared" si="56"/>
        <v>-2.63</v>
      </c>
      <c r="T230">
        <f t="shared" si="57"/>
        <v>-347.25</v>
      </c>
      <c r="U230">
        <f t="shared" si="58"/>
        <v>0</v>
      </c>
      <c r="V230" t="str">
        <f t="shared" si="59"/>
        <v>-2.63,-347.25,0</v>
      </c>
    </row>
    <row r="231" spans="1:22" x14ac:dyDescent="0.25">
      <c r="A231" t="s">
        <v>246</v>
      </c>
      <c r="B231">
        <v>364</v>
      </c>
      <c r="C231">
        <v>-7.63</v>
      </c>
      <c r="D231">
        <v>65.73</v>
      </c>
      <c r="E231">
        <v>2.75</v>
      </c>
      <c r="F231">
        <v>-5</v>
      </c>
      <c r="G231">
        <v>157.19999999999999</v>
      </c>
      <c r="H231">
        <f t="shared" ref="H231:H247" si="61">SQRT((B231-E231)^2+(C231-F231)^2+(D231-G231)^2)</f>
        <v>372.65968429654424</v>
      </c>
      <c r="I231" t="str">
        <f t="shared" ref="I231:I247" si="62">B231&amp;","&amp;C231&amp;","&amp;D231</f>
        <v>364,-7.63,65.73</v>
      </c>
      <c r="J231" t="str">
        <f t="shared" si="60"/>
        <v>361.37,-368.88,65.73</v>
      </c>
      <c r="K231">
        <f t="shared" ref="K231:K247" si="63">DEGREES(ACOS((G231-D231)/H231))</f>
        <v>75.791463193516023</v>
      </c>
      <c r="L231" t="str">
        <f t="shared" ref="L231:L247" si="64">B231&amp;","&amp;C231+H231</f>
        <v>364,365.029684296544</v>
      </c>
      <c r="M231">
        <v>0</v>
      </c>
      <c r="N231">
        <v>0</v>
      </c>
      <c r="O231">
        <v>1</v>
      </c>
      <c r="P231">
        <f t="shared" ref="P231:P247" si="65">E231-B231</f>
        <v>-361.25</v>
      </c>
      <c r="Q231">
        <f t="shared" ref="Q231:Q247" si="66">F231-C231</f>
        <v>2.63</v>
      </c>
      <c r="R231">
        <f t="shared" ref="R231:R247" si="67">G231-D231</f>
        <v>91.469999999999985</v>
      </c>
      <c r="S231">
        <f t="shared" ref="S231:S247" si="68">N231*R231-O231*Q231</f>
        <v>-2.63</v>
      </c>
      <c r="T231">
        <f t="shared" ref="T231:T247" si="69">O231*P231-M231*R231</f>
        <v>-361.25</v>
      </c>
      <c r="U231">
        <f t="shared" ref="U231:U247" si="70">M231*Q231-N231*P231</f>
        <v>0</v>
      </c>
      <c r="V231" t="str">
        <f t="shared" ref="V231:V247" si="71">S231&amp;","&amp;T231&amp;","&amp;U231</f>
        <v>-2.63,-361.25,0</v>
      </c>
    </row>
    <row r="232" spans="1:22" x14ac:dyDescent="0.25">
      <c r="A232" t="s">
        <v>247</v>
      </c>
      <c r="B232">
        <v>378</v>
      </c>
      <c r="C232">
        <v>-7.63</v>
      </c>
      <c r="D232">
        <v>65.73</v>
      </c>
      <c r="E232">
        <v>445.25</v>
      </c>
      <c r="F232">
        <v>-5</v>
      </c>
      <c r="G232">
        <v>157.19999999999999</v>
      </c>
      <c r="H232">
        <f t="shared" si="61"/>
        <v>113.5616145535101</v>
      </c>
      <c r="I232" t="str">
        <f t="shared" si="62"/>
        <v>378,-7.63,65.73</v>
      </c>
      <c r="J232" t="str">
        <f t="shared" si="60"/>
        <v>375.37,59.62,65.73</v>
      </c>
      <c r="K232">
        <f t="shared" si="63"/>
        <v>36.344733046573921</v>
      </c>
      <c r="L232" t="str">
        <f t="shared" si="64"/>
        <v>378,105.93161455351</v>
      </c>
      <c r="M232">
        <v>0</v>
      </c>
      <c r="N232">
        <v>0</v>
      </c>
      <c r="O232">
        <v>1</v>
      </c>
      <c r="P232">
        <f t="shared" si="65"/>
        <v>67.25</v>
      </c>
      <c r="Q232">
        <f t="shared" si="66"/>
        <v>2.63</v>
      </c>
      <c r="R232">
        <f t="shared" si="67"/>
        <v>91.469999999999985</v>
      </c>
      <c r="S232">
        <f t="shared" si="68"/>
        <v>-2.63</v>
      </c>
      <c r="T232">
        <f t="shared" si="69"/>
        <v>67.25</v>
      </c>
      <c r="U232">
        <f t="shared" si="70"/>
        <v>0</v>
      </c>
      <c r="V232" t="str">
        <f t="shared" si="71"/>
        <v>-2.63,67.25,0</v>
      </c>
    </row>
    <row r="233" spans="1:22" x14ac:dyDescent="0.25">
      <c r="A233" t="s">
        <v>248</v>
      </c>
      <c r="B233">
        <v>392</v>
      </c>
      <c r="C233">
        <v>-7.63</v>
      </c>
      <c r="D233">
        <v>65.73</v>
      </c>
      <c r="E233">
        <v>445.25</v>
      </c>
      <c r="F233">
        <v>-5</v>
      </c>
      <c r="G233">
        <v>157.19999999999999</v>
      </c>
      <c r="H233">
        <f t="shared" si="61"/>
        <v>105.87369975588837</v>
      </c>
      <c r="I233" t="str">
        <f t="shared" si="62"/>
        <v>392,-7.63,65.73</v>
      </c>
      <c r="J233" t="str">
        <f t="shared" si="60"/>
        <v>389.37,45.62,65.73</v>
      </c>
      <c r="K233">
        <f t="shared" si="63"/>
        <v>30.236527376442471</v>
      </c>
      <c r="L233" t="str">
        <f t="shared" si="64"/>
        <v>392,98.2436997558884</v>
      </c>
      <c r="M233">
        <v>0</v>
      </c>
      <c r="N233">
        <v>0</v>
      </c>
      <c r="O233">
        <v>1</v>
      </c>
      <c r="P233">
        <f t="shared" si="65"/>
        <v>53.25</v>
      </c>
      <c r="Q233">
        <f t="shared" si="66"/>
        <v>2.63</v>
      </c>
      <c r="R233">
        <f t="shared" si="67"/>
        <v>91.469999999999985</v>
      </c>
      <c r="S233">
        <f t="shared" si="68"/>
        <v>-2.63</v>
      </c>
      <c r="T233">
        <f t="shared" si="69"/>
        <v>53.25</v>
      </c>
      <c r="U233">
        <f t="shared" si="70"/>
        <v>0</v>
      </c>
      <c r="V233" t="str">
        <f t="shared" si="71"/>
        <v>-2.63,53.25,0</v>
      </c>
    </row>
    <row r="234" spans="1:22" x14ac:dyDescent="0.25">
      <c r="A234" t="s">
        <v>249</v>
      </c>
      <c r="B234">
        <v>406</v>
      </c>
      <c r="C234">
        <v>-7.63</v>
      </c>
      <c r="D234">
        <v>65.73</v>
      </c>
      <c r="E234">
        <v>445.25</v>
      </c>
      <c r="F234">
        <v>-5</v>
      </c>
      <c r="G234">
        <v>157.19999999999999</v>
      </c>
      <c r="H234">
        <f t="shared" si="61"/>
        <v>99.570278195855195</v>
      </c>
      <c r="I234" t="str">
        <f t="shared" si="62"/>
        <v>406,-7.63,65.73</v>
      </c>
      <c r="J234" t="str">
        <f t="shared" si="60"/>
        <v>403.37,31.62,65.73</v>
      </c>
      <c r="K234">
        <f t="shared" si="63"/>
        <v>23.270831496153253</v>
      </c>
      <c r="L234" t="str">
        <f t="shared" si="64"/>
        <v>406,91.9402781958552</v>
      </c>
      <c r="M234">
        <v>0</v>
      </c>
      <c r="N234">
        <v>0</v>
      </c>
      <c r="O234">
        <v>1</v>
      </c>
      <c r="P234">
        <f t="shared" si="65"/>
        <v>39.25</v>
      </c>
      <c r="Q234">
        <f t="shared" si="66"/>
        <v>2.63</v>
      </c>
      <c r="R234">
        <f t="shared" si="67"/>
        <v>91.469999999999985</v>
      </c>
      <c r="S234">
        <f t="shared" si="68"/>
        <v>-2.63</v>
      </c>
      <c r="T234">
        <f t="shared" si="69"/>
        <v>39.25</v>
      </c>
      <c r="U234">
        <f t="shared" si="70"/>
        <v>0</v>
      </c>
      <c r="V234" t="str">
        <f t="shared" si="71"/>
        <v>-2.63,39.25,0</v>
      </c>
    </row>
    <row r="235" spans="1:22" x14ac:dyDescent="0.25">
      <c r="A235" t="s">
        <v>250</v>
      </c>
      <c r="B235">
        <v>420</v>
      </c>
      <c r="C235">
        <v>-7.63</v>
      </c>
      <c r="D235">
        <v>65.73</v>
      </c>
      <c r="E235">
        <v>445.25</v>
      </c>
      <c r="F235">
        <v>-5</v>
      </c>
      <c r="G235">
        <v>157.19999999999999</v>
      </c>
      <c r="H235">
        <f t="shared" si="61"/>
        <v>94.927552902200091</v>
      </c>
      <c r="I235" t="str">
        <f t="shared" si="62"/>
        <v>420,-7.63,65.73</v>
      </c>
      <c r="J235" t="str">
        <f t="shared" si="60"/>
        <v>417.37,17.62,65.73</v>
      </c>
      <c r="K235">
        <f t="shared" si="63"/>
        <v>15.511471204863335</v>
      </c>
      <c r="L235" t="str">
        <f t="shared" si="64"/>
        <v>420,87.2975529022001</v>
      </c>
      <c r="M235">
        <v>0</v>
      </c>
      <c r="N235">
        <v>0</v>
      </c>
      <c r="O235">
        <v>1</v>
      </c>
      <c r="P235">
        <f t="shared" si="65"/>
        <v>25.25</v>
      </c>
      <c r="Q235">
        <f t="shared" si="66"/>
        <v>2.63</v>
      </c>
      <c r="R235">
        <f t="shared" si="67"/>
        <v>91.469999999999985</v>
      </c>
      <c r="S235">
        <f t="shared" si="68"/>
        <v>-2.63</v>
      </c>
      <c r="T235">
        <f t="shared" si="69"/>
        <v>25.25</v>
      </c>
      <c r="U235">
        <f t="shared" si="70"/>
        <v>0</v>
      </c>
      <c r="V235" t="str">
        <f t="shared" si="71"/>
        <v>-2.63,25.25,0</v>
      </c>
    </row>
    <row r="236" spans="1:22" x14ac:dyDescent="0.25">
      <c r="A236" t="s">
        <v>251</v>
      </c>
      <c r="B236">
        <v>434</v>
      </c>
      <c r="C236">
        <v>-7.63</v>
      </c>
      <c r="D236">
        <v>65.73</v>
      </c>
      <c r="E236">
        <v>445.25</v>
      </c>
      <c r="F236">
        <v>-5</v>
      </c>
      <c r="G236">
        <v>157.19999999999999</v>
      </c>
      <c r="H236">
        <f t="shared" si="61"/>
        <v>92.196747773443704</v>
      </c>
      <c r="I236" t="str">
        <f t="shared" si="62"/>
        <v>434,-7.63,65.73</v>
      </c>
      <c r="J236" t="str">
        <f t="shared" si="60"/>
        <v>431.37,3.62,65.73</v>
      </c>
      <c r="K236">
        <f t="shared" si="63"/>
        <v>7.1987547387948077</v>
      </c>
      <c r="L236" t="str">
        <f t="shared" si="64"/>
        <v>434,84.5667477734437</v>
      </c>
      <c r="M236">
        <v>0</v>
      </c>
      <c r="N236">
        <v>0</v>
      </c>
      <c r="O236">
        <v>1</v>
      </c>
      <c r="P236">
        <f t="shared" si="65"/>
        <v>11.25</v>
      </c>
      <c r="Q236">
        <f t="shared" si="66"/>
        <v>2.63</v>
      </c>
      <c r="R236">
        <f t="shared" si="67"/>
        <v>91.469999999999985</v>
      </c>
      <c r="S236">
        <f t="shared" si="68"/>
        <v>-2.63</v>
      </c>
      <c r="T236">
        <f t="shared" si="69"/>
        <v>11.25</v>
      </c>
      <c r="U236">
        <f t="shared" si="70"/>
        <v>0</v>
      </c>
      <c r="V236" t="str">
        <f t="shared" si="71"/>
        <v>-2.63,11.25,0</v>
      </c>
    </row>
    <row r="237" spans="1:22" x14ac:dyDescent="0.25">
      <c r="A237" t="s">
        <v>252</v>
      </c>
      <c r="B237">
        <v>448</v>
      </c>
      <c r="C237">
        <v>-7.63</v>
      </c>
      <c r="D237">
        <v>65.73</v>
      </c>
      <c r="E237">
        <v>445.25</v>
      </c>
      <c r="F237">
        <v>-5</v>
      </c>
      <c r="G237">
        <v>157.19999999999999</v>
      </c>
      <c r="H237">
        <f t="shared" si="61"/>
        <v>91.5491141409899</v>
      </c>
      <c r="I237" t="str">
        <f t="shared" si="62"/>
        <v>448,-7.63,65.73</v>
      </c>
      <c r="J237" t="str">
        <f t="shared" si="60"/>
        <v>445.37,-10.38,65.73</v>
      </c>
      <c r="K237">
        <f t="shared" si="63"/>
        <v>2.3821488543316547</v>
      </c>
      <c r="L237" t="str">
        <f t="shared" si="64"/>
        <v>448,83.9191141409899</v>
      </c>
      <c r="M237">
        <v>0</v>
      </c>
      <c r="N237">
        <v>0</v>
      </c>
      <c r="O237">
        <v>1</v>
      </c>
      <c r="P237">
        <f t="shared" si="65"/>
        <v>-2.75</v>
      </c>
      <c r="Q237">
        <f t="shared" si="66"/>
        <v>2.63</v>
      </c>
      <c r="R237">
        <f t="shared" si="67"/>
        <v>91.469999999999985</v>
      </c>
      <c r="S237">
        <f t="shared" si="68"/>
        <v>-2.63</v>
      </c>
      <c r="T237">
        <f t="shared" si="69"/>
        <v>-2.75</v>
      </c>
      <c r="U237">
        <f t="shared" si="70"/>
        <v>0</v>
      </c>
      <c r="V237" t="str">
        <f t="shared" si="71"/>
        <v>-2.63,-2.75,0</v>
      </c>
    </row>
    <row r="238" spans="1:22" x14ac:dyDescent="0.25">
      <c r="A238" t="s">
        <v>253</v>
      </c>
      <c r="B238">
        <v>462</v>
      </c>
      <c r="C238">
        <v>-7.63</v>
      </c>
      <c r="D238">
        <v>65.73</v>
      </c>
      <c r="E238">
        <v>450.75</v>
      </c>
      <c r="F238">
        <v>-5</v>
      </c>
      <c r="G238">
        <v>157.19999999999999</v>
      </c>
      <c r="H238">
        <f t="shared" si="61"/>
        <v>92.196747773443704</v>
      </c>
      <c r="I238" t="str">
        <f t="shared" si="62"/>
        <v>462,-7.63,65.73</v>
      </c>
      <c r="J238" t="str">
        <f t="shared" si="60"/>
        <v>459.37,-18.88,65.73</v>
      </c>
      <c r="K238">
        <f t="shared" si="63"/>
        <v>7.1987547387948077</v>
      </c>
      <c r="L238" t="str">
        <f t="shared" si="64"/>
        <v>462,84.5667477734437</v>
      </c>
      <c r="M238">
        <v>0</v>
      </c>
      <c r="N238">
        <v>0</v>
      </c>
      <c r="O238">
        <v>1</v>
      </c>
      <c r="P238">
        <f t="shared" si="65"/>
        <v>-11.25</v>
      </c>
      <c r="Q238">
        <f t="shared" si="66"/>
        <v>2.63</v>
      </c>
      <c r="R238">
        <f t="shared" si="67"/>
        <v>91.469999999999985</v>
      </c>
      <c r="S238">
        <f t="shared" si="68"/>
        <v>-2.63</v>
      </c>
      <c r="T238">
        <f t="shared" si="69"/>
        <v>-11.25</v>
      </c>
      <c r="U238">
        <f t="shared" si="70"/>
        <v>0</v>
      </c>
      <c r="V238" t="str">
        <f t="shared" si="71"/>
        <v>-2.63,-11.25,0</v>
      </c>
    </row>
    <row r="239" spans="1:22" x14ac:dyDescent="0.25">
      <c r="A239" t="s">
        <v>254</v>
      </c>
      <c r="B239">
        <v>476</v>
      </c>
      <c r="C239">
        <v>-7.63</v>
      </c>
      <c r="D239">
        <v>65.73</v>
      </c>
      <c r="E239">
        <v>450.75</v>
      </c>
      <c r="F239">
        <v>-5</v>
      </c>
      <c r="G239">
        <v>157.19999999999999</v>
      </c>
      <c r="H239">
        <f t="shared" si="61"/>
        <v>94.927552902200091</v>
      </c>
      <c r="I239" t="str">
        <f t="shared" si="62"/>
        <v>476,-7.63,65.73</v>
      </c>
      <c r="J239" t="str">
        <f t="shared" si="60"/>
        <v>473.37,-32.88,65.73</v>
      </c>
      <c r="K239">
        <f t="shared" si="63"/>
        <v>15.511471204863335</v>
      </c>
      <c r="L239" t="str">
        <f t="shared" si="64"/>
        <v>476,87.2975529022001</v>
      </c>
      <c r="M239">
        <v>0</v>
      </c>
      <c r="N239">
        <v>0</v>
      </c>
      <c r="O239">
        <v>1</v>
      </c>
      <c r="P239">
        <f t="shared" si="65"/>
        <v>-25.25</v>
      </c>
      <c r="Q239">
        <f t="shared" si="66"/>
        <v>2.63</v>
      </c>
      <c r="R239">
        <f t="shared" si="67"/>
        <v>91.469999999999985</v>
      </c>
      <c r="S239">
        <f t="shared" si="68"/>
        <v>-2.63</v>
      </c>
      <c r="T239">
        <f t="shared" si="69"/>
        <v>-25.25</v>
      </c>
      <c r="U239">
        <f t="shared" si="70"/>
        <v>0</v>
      </c>
      <c r="V239" t="str">
        <f t="shared" si="71"/>
        <v>-2.63,-25.25,0</v>
      </c>
    </row>
    <row r="240" spans="1:22" x14ac:dyDescent="0.25">
      <c r="A240" t="s">
        <v>255</v>
      </c>
      <c r="B240">
        <v>490</v>
      </c>
      <c r="C240">
        <v>-7.63</v>
      </c>
      <c r="D240">
        <v>65.73</v>
      </c>
      <c r="E240">
        <v>450.75</v>
      </c>
      <c r="F240">
        <v>-5</v>
      </c>
      <c r="G240">
        <v>157.19999999999999</v>
      </c>
      <c r="H240">
        <f t="shared" si="61"/>
        <v>99.570278195855195</v>
      </c>
      <c r="I240" t="str">
        <f t="shared" si="62"/>
        <v>490,-7.63,65.73</v>
      </c>
      <c r="J240" t="str">
        <f t="shared" si="60"/>
        <v>487.37,-46.88,65.73</v>
      </c>
      <c r="K240">
        <f t="shared" si="63"/>
        <v>23.270831496153253</v>
      </c>
      <c r="L240" t="str">
        <f t="shared" si="64"/>
        <v>490,91.9402781958552</v>
      </c>
      <c r="M240">
        <v>0</v>
      </c>
      <c r="N240">
        <v>0</v>
      </c>
      <c r="O240">
        <v>1</v>
      </c>
      <c r="P240">
        <f t="shared" si="65"/>
        <v>-39.25</v>
      </c>
      <c r="Q240">
        <f t="shared" si="66"/>
        <v>2.63</v>
      </c>
      <c r="R240">
        <f t="shared" si="67"/>
        <v>91.469999999999985</v>
      </c>
      <c r="S240">
        <f t="shared" si="68"/>
        <v>-2.63</v>
      </c>
      <c r="T240">
        <f t="shared" si="69"/>
        <v>-39.25</v>
      </c>
      <c r="U240">
        <f t="shared" si="70"/>
        <v>0</v>
      </c>
      <c r="V240" t="str">
        <f t="shared" si="71"/>
        <v>-2.63,-39.25,0</v>
      </c>
    </row>
    <row r="241" spans="1:22" x14ac:dyDescent="0.25">
      <c r="A241" t="s">
        <v>256</v>
      </c>
      <c r="B241">
        <v>504</v>
      </c>
      <c r="C241">
        <v>-7.63</v>
      </c>
      <c r="D241">
        <v>65.73</v>
      </c>
      <c r="E241">
        <v>450.75</v>
      </c>
      <c r="F241">
        <v>-5</v>
      </c>
      <c r="G241">
        <v>157.19999999999999</v>
      </c>
      <c r="H241">
        <f t="shared" si="61"/>
        <v>105.87369975588837</v>
      </c>
      <c r="I241" t="str">
        <f t="shared" si="62"/>
        <v>504,-7.63,65.73</v>
      </c>
      <c r="J241" t="str">
        <f t="shared" si="60"/>
        <v>501.37,-60.88,65.73</v>
      </c>
      <c r="K241">
        <f t="shared" si="63"/>
        <v>30.236527376442471</v>
      </c>
      <c r="L241" t="str">
        <f t="shared" si="64"/>
        <v>504,98.2436997558884</v>
      </c>
      <c r="M241">
        <v>0</v>
      </c>
      <c r="N241">
        <v>0</v>
      </c>
      <c r="O241">
        <v>1</v>
      </c>
      <c r="P241">
        <f t="shared" si="65"/>
        <v>-53.25</v>
      </c>
      <c r="Q241">
        <f t="shared" si="66"/>
        <v>2.63</v>
      </c>
      <c r="R241">
        <f t="shared" si="67"/>
        <v>91.469999999999985</v>
      </c>
      <c r="S241">
        <f t="shared" si="68"/>
        <v>-2.63</v>
      </c>
      <c r="T241">
        <f t="shared" si="69"/>
        <v>-53.25</v>
      </c>
      <c r="U241">
        <f t="shared" si="70"/>
        <v>0</v>
      </c>
      <c r="V241" t="str">
        <f t="shared" si="71"/>
        <v>-2.63,-53.25,0</v>
      </c>
    </row>
    <row r="242" spans="1:22" x14ac:dyDescent="0.25">
      <c r="A242" t="s">
        <v>257</v>
      </c>
      <c r="B242">
        <v>518</v>
      </c>
      <c r="C242">
        <v>-7.63</v>
      </c>
      <c r="D242">
        <v>65.73</v>
      </c>
      <c r="E242">
        <v>450.75</v>
      </c>
      <c r="F242">
        <v>-5</v>
      </c>
      <c r="G242">
        <v>157.19999999999999</v>
      </c>
      <c r="H242">
        <f t="shared" si="61"/>
        <v>113.5616145535101</v>
      </c>
      <c r="I242" t="str">
        <f t="shared" si="62"/>
        <v>518,-7.63,65.73</v>
      </c>
      <c r="J242" t="str">
        <f t="shared" si="60"/>
        <v>515.37,-74.88,65.73</v>
      </c>
      <c r="K242">
        <f t="shared" si="63"/>
        <v>36.344733046573921</v>
      </c>
      <c r="L242" t="str">
        <f t="shared" si="64"/>
        <v>518,105.93161455351</v>
      </c>
      <c r="M242">
        <v>0</v>
      </c>
      <c r="N242">
        <v>0</v>
      </c>
      <c r="O242">
        <v>1</v>
      </c>
      <c r="P242">
        <f t="shared" si="65"/>
        <v>-67.25</v>
      </c>
      <c r="Q242">
        <f t="shared" si="66"/>
        <v>2.63</v>
      </c>
      <c r="R242">
        <f t="shared" si="67"/>
        <v>91.469999999999985</v>
      </c>
      <c r="S242">
        <f t="shared" si="68"/>
        <v>-2.63</v>
      </c>
      <c r="T242">
        <f t="shared" si="69"/>
        <v>-67.25</v>
      </c>
      <c r="U242">
        <f t="shared" si="70"/>
        <v>0</v>
      </c>
      <c r="V242" t="str">
        <f t="shared" si="71"/>
        <v>-2.63,-67.25,0</v>
      </c>
    </row>
    <row r="243" spans="1:22" x14ac:dyDescent="0.25">
      <c r="A243" t="s">
        <v>258</v>
      </c>
      <c r="B243">
        <v>532</v>
      </c>
      <c r="C243">
        <v>-7.63</v>
      </c>
      <c r="D243">
        <v>65.73</v>
      </c>
      <c r="E243">
        <v>450.75</v>
      </c>
      <c r="F243">
        <v>-5</v>
      </c>
      <c r="G243">
        <v>157.19999999999999</v>
      </c>
      <c r="H243">
        <f t="shared" si="61"/>
        <v>122.37336434044786</v>
      </c>
      <c r="I243" t="str">
        <f t="shared" si="62"/>
        <v>532,-7.63,65.73</v>
      </c>
      <c r="J243" t="str">
        <f t="shared" si="60"/>
        <v>529.37,-88.88,65.73</v>
      </c>
      <c r="K243">
        <f t="shared" si="63"/>
        <v>41.628600880651142</v>
      </c>
      <c r="L243" t="str">
        <f t="shared" si="64"/>
        <v>532,114.743364340448</v>
      </c>
      <c r="M243">
        <v>0</v>
      </c>
      <c r="N243">
        <v>0</v>
      </c>
      <c r="O243">
        <v>1</v>
      </c>
      <c r="P243">
        <f t="shared" si="65"/>
        <v>-81.25</v>
      </c>
      <c r="Q243">
        <f t="shared" si="66"/>
        <v>2.63</v>
      </c>
      <c r="R243">
        <f t="shared" si="67"/>
        <v>91.469999999999985</v>
      </c>
      <c r="S243">
        <f t="shared" si="68"/>
        <v>-2.63</v>
      </c>
      <c r="T243">
        <f t="shared" si="69"/>
        <v>-81.25</v>
      </c>
      <c r="U243">
        <f t="shared" si="70"/>
        <v>0</v>
      </c>
      <c r="V243" t="str">
        <f t="shared" si="71"/>
        <v>-2.63,-81.25,0</v>
      </c>
    </row>
    <row r="244" spans="1:22" x14ac:dyDescent="0.25">
      <c r="A244" t="s">
        <v>259</v>
      </c>
      <c r="B244">
        <v>546</v>
      </c>
      <c r="C244">
        <v>-7.63</v>
      </c>
      <c r="D244">
        <v>65.73</v>
      </c>
      <c r="E244">
        <v>450.75</v>
      </c>
      <c r="F244">
        <v>-5</v>
      </c>
      <c r="G244">
        <v>157.19999999999999</v>
      </c>
      <c r="H244">
        <f t="shared" si="61"/>
        <v>132.08421669525848</v>
      </c>
      <c r="I244" t="str">
        <f t="shared" si="62"/>
        <v>546,-7.63,65.73</v>
      </c>
      <c r="J244" t="str">
        <f t="shared" si="60"/>
        <v>543.37,-102.88,65.73</v>
      </c>
      <c r="K244">
        <f t="shared" si="63"/>
        <v>46.17065706960728</v>
      </c>
      <c r="L244" t="str">
        <f t="shared" si="64"/>
        <v>546,124.454216695258</v>
      </c>
      <c r="M244">
        <v>0</v>
      </c>
      <c r="N244">
        <v>0</v>
      </c>
      <c r="O244">
        <v>1</v>
      </c>
      <c r="P244">
        <f t="shared" si="65"/>
        <v>-95.25</v>
      </c>
      <c r="Q244">
        <f t="shared" si="66"/>
        <v>2.63</v>
      </c>
      <c r="R244">
        <f t="shared" si="67"/>
        <v>91.469999999999985</v>
      </c>
      <c r="S244">
        <f t="shared" si="68"/>
        <v>-2.63</v>
      </c>
      <c r="T244">
        <f t="shared" si="69"/>
        <v>-95.25</v>
      </c>
      <c r="U244">
        <f t="shared" si="70"/>
        <v>0</v>
      </c>
      <c r="V244" t="str">
        <f t="shared" si="71"/>
        <v>-2.63,-95.25,0</v>
      </c>
    </row>
    <row r="245" spans="1:22" x14ac:dyDescent="0.25">
      <c r="A245" t="s">
        <v>260</v>
      </c>
      <c r="B245">
        <v>560</v>
      </c>
      <c r="C245">
        <v>-7.63</v>
      </c>
      <c r="D245">
        <v>65.73</v>
      </c>
      <c r="E245">
        <v>450.75</v>
      </c>
      <c r="F245">
        <v>-5</v>
      </c>
      <c r="G245">
        <v>157.19999999999999</v>
      </c>
      <c r="H245">
        <f t="shared" si="61"/>
        <v>142.51049189445666</v>
      </c>
      <c r="I245" t="str">
        <f t="shared" si="62"/>
        <v>560,-7.63,65.73</v>
      </c>
      <c r="J245" t="str">
        <f t="shared" si="60"/>
        <v>557.37,-116.88,65.73</v>
      </c>
      <c r="K245">
        <f t="shared" si="63"/>
        <v>50.070280268101421</v>
      </c>
      <c r="L245" t="str">
        <f t="shared" si="64"/>
        <v>560,134.880491894457</v>
      </c>
      <c r="M245">
        <v>0</v>
      </c>
      <c r="N245">
        <v>0</v>
      </c>
      <c r="O245">
        <v>1</v>
      </c>
      <c r="P245">
        <f t="shared" si="65"/>
        <v>-109.25</v>
      </c>
      <c r="Q245">
        <f t="shared" si="66"/>
        <v>2.63</v>
      </c>
      <c r="R245">
        <f t="shared" si="67"/>
        <v>91.469999999999985</v>
      </c>
      <c r="S245">
        <f t="shared" si="68"/>
        <v>-2.63</v>
      </c>
      <c r="T245">
        <f t="shared" si="69"/>
        <v>-109.25</v>
      </c>
      <c r="U245">
        <f t="shared" si="70"/>
        <v>0</v>
      </c>
      <c r="V245" t="str">
        <f t="shared" si="71"/>
        <v>-2.63,-109.25,0</v>
      </c>
    </row>
    <row r="246" spans="1:22" x14ac:dyDescent="0.25">
      <c r="A246" t="s">
        <v>261</v>
      </c>
      <c r="B246">
        <v>574</v>
      </c>
      <c r="C246">
        <v>-7.63</v>
      </c>
      <c r="D246">
        <v>65.73</v>
      </c>
      <c r="E246">
        <v>450.75</v>
      </c>
      <c r="F246">
        <v>-5</v>
      </c>
      <c r="G246">
        <v>157.19999999999999</v>
      </c>
      <c r="H246">
        <f t="shared" si="61"/>
        <v>153.5064829249892</v>
      </c>
      <c r="I246" t="str">
        <f t="shared" si="62"/>
        <v>574,-7.63,65.73</v>
      </c>
      <c r="J246" t="str">
        <f t="shared" si="60"/>
        <v>571.37,-130.88,65.73</v>
      </c>
      <c r="K246">
        <f t="shared" si="63"/>
        <v>53.425279927221553</v>
      </c>
      <c r="L246" t="str">
        <f t="shared" si="64"/>
        <v>574,145.876482924989</v>
      </c>
      <c r="M246">
        <v>0</v>
      </c>
      <c r="N246">
        <v>0</v>
      </c>
      <c r="O246">
        <v>1</v>
      </c>
      <c r="P246">
        <f t="shared" si="65"/>
        <v>-123.25</v>
      </c>
      <c r="Q246">
        <f t="shared" si="66"/>
        <v>2.63</v>
      </c>
      <c r="R246">
        <f t="shared" si="67"/>
        <v>91.469999999999985</v>
      </c>
      <c r="S246">
        <f t="shared" si="68"/>
        <v>-2.63</v>
      </c>
      <c r="T246">
        <f t="shared" si="69"/>
        <v>-123.25</v>
      </c>
      <c r="U246">
        <f t="shared" si="70"/>
        <v>0</v>
      </c>
      <c r="V246" t="str">
        <f t="shared" si="71"/>
        <v>-2.63,-123.25,0</v>
      </c>
    </row>
    <row r="247" spans="1:22" x14ac:dyDescent="0.25">
      <c r="A247" t="s">
        <v>262</v>
      </c>
      <c r="B247">
        <v>588</v>
      </c>
      <c r="C247">
        <v>-7.63</v>
      </c>
      <c r="D247">
        <v>65.73</v>
      </c>
      <c r="E247">
        <v>450.75</v>
      </c>
      <c r="F247">
        <v>-5</v>
      </c>
      <c r="G247">
        <v>157.19999999999999</v>
      </c>
      <c r="H247">
        <f t="shared" si="61"/>
        <v>164.95829866969407</v>
      </c>
      <c r="I247" t="str">
        <f t="shared" si="62"/>
        <v>588,-7.63,65.73</v>
      </c>
      <c r="J247" t="str">
        <f t="shared" si="60"/>
        <v>585.37,-144.88,65.73</v>
      </c>
      <c r="K247">
        <f t="shared" si="63"/>
        <v>56.323456883838404</v>
      </c>
      <c r="L247" t="str">
        <f t="shared" si="64"/>
        <v>588,157.328298669694</v>
      </c>
      <c r="M247">
        <v>0</v>
      </c>
      <c r="N247">
        <v>0</v>
      </c>
      <c r="O247">
        <v>1</v>
      </c>
      <c r="P247">
        <f t="shared" si="65"/>
        <v>-137.25</v>
      </c>
      <c r="Q247">
        <f t="shared" si="66"/>
        <v>2.63</v>
      </c>
      <c r="R247">
        <f t="shared" si="67"/>
        <v>91.469999999999985</v>
      </c>
      <c r="S247">
        <f t="shared" si="68"/>
        <v>-2.63</v>
      </c>
      <c r="T247">
        <f t="shared" si="69"/>
        <v>-137.25</v>
      </c>
      <c r="U247">
        <f t="shared" si="70"/>
        <v>0</v>
      </c>
      <c r="V247" t="str">
        <f t="shared" si="71"/>
        <v>-2.63,-137.25,0</v>
      </c>
    </row>
    <row r="248" spans="1:22" x14ac:dyDescent="0.25">
      <c r="A248" t="s">
        <v>263</v>
      </c>
      <c r="B248">
        <v>-574</v>
      </c>
      <c r="C248">
        <v>-26.4</v>
      </c>
      <c r="D248">
        <v>65.73</v>
      </c>
      <c r="E248">
        <v>-477.75</v>
      </c>
      <c r="F248">
        <v>-5</v>
      </c>
      <c r="G248">
        <v>157.19999999999999</v>
      </c>
      <c r="H248">
        <f>SQRT((B248-E248)^2+(C248-F248)^2+(D248-G248)^2)</f>
        <v>134.49454784488475</v>
      </c>
      <c r="I248" t="str">
        <f>B248&amp;","&amp;C248&amp;","&amp;D248</f>
        <v>-574,-26.4,65.73</v>
      </c>
      <c r="J248" t="str">
        <f t="shared" ref="J248:J311" si="72">B248+S248&amp;","&amp;C248+T248&amp;","&amp;D248+U248</f>
        <v>-595.4,69.85,65.73</v>
      </c>
      <c r="K248">
        <f>DEGREES(ACOS((G248-D248)/H248))</f>
        <v>47.148392181957988</v>
      </c>
      <c r="L248" t="str">
        <f>B248&amp;","&amp;C248+H248</f>
        <v>-574,108.094547844885</v>
      </c>
      <c r="M248">
        <v>0</v>
      </c>
      <c r="N248">
        <v>0</v>
      </c>
      <c r="O248">
        <v>1</v>
      </c>
      <c r="P248">
        <f>E248-B248</f>
        <v>96.25</v>
      </c>
      <c r="Q248">
        <f>F248-C248</f>
        <v>21.4</v>
      </c>
      <c r="R248">
        <f>G248-D248</f>
        <v>91.469999999999985</v>
      </c>
      <c r="S248">
        <f>N248*R248-O248*Q248</f>
        <v>-21.4</v>
      </c>
      <c r="T248">
        <f>O248*P248-M248*R248</f>
        <v>96.25</v>
      </c>
      <c r="U248">
        <f>M248*Q248-N248*P248</f>
        <v>0</v>
      </c>
      <c r="V248" t="str">
        <f>S248&amp;","&amp;T248&amp;","&amp;U248</f>
        <v>-21.4,96.25,0</v>
      </c>
    </row>
    <row r="249" spans="1:22" x14ac:dyDescent="0.25">
      <c r="A249" t="s">
        <v>264</v>
      </c>
      <c r="B249">
        <v>-560</v>
      </c>
      <c r="C249">
        <v>-26.4</v>
      </c>
      <c r="D249">
        <v>65.73</v>
      </c>
      <c r="E249">
        <v>-477.75</v>
      </c>
      <c r="F249">
        <v>-5</v>
      </c>
      <c r="G249">
        <v>157.19999999999999</v>
      </c>
      <c r="H249">
        <f t="shared" ref="H249:H312" si="73">SQRT((B249-E249)^2+(C249-F249)^2+(D249-G249)^2)</f>
        <v>124.85905413705486</v>
      </c>
      <c r="I249" t="str">
        <f t="shared" ref="I249:I312" si="74">B249&amp;","&amp;C249&amp;","&amp;D249</f>
        <v>-560,-26.4,65.73</v>
      </c>
      <c r="J249" t="str">
        <f t="shared" si="72"/>
        <v>-581.4,55.85,65.73</v>
      </c>
      <c r="K249">
        <f t="shared" ref="K249:K312" si="75">DEGREES(ACOS((G249-D249)/H249))</f>
        <v>42.896368730888682</v>
      </c>
      <c r="L249" t="str">
        <f t="shared" ref="L249:L312" si="76">B249&amp;","&amp;C249+H249</f>
        <v>-560,98.4590541370549</v>
      </c>
      <c r="M249">
        <v>0</v>
      </c>
      <c r="N249">
        <v>0</v>
      </c>
      <c r="O249">
        <v>1</v>
      </c>
      <c r="P249">
        <f t="shared" ref="P249:P312" si="77">E249-B249</f>
        <v>82.25</v>
      </c>
      <c r="Q249">
        <f t="shared" ref="Q249:Q312" si="78">F249-C249</f>
        <v>21.4</v>
      </c>
      <c r="R249">
        <f t="shared" ref="R249:R312" si="79">G249-D249</f>
        <v>91.469999999999985</v>
      </c>
      <c r="S249">
        <f t="shared" ref="S249:S312" si="80">N249*R249-O249*Q249</f>
        <v>-21.4</v>
      </c>
      <c r="T249">
        <f t="shared" ref="T249:T312" si="81">O249*P249-M249*R249</f>
        <v>82.25</v>
      </c>
      <c r="U249">
        <f t="shared" ref="U249:U312" si="82">M249*Q249-N249*P249</f>
        <v>0</v>
      </c>
      <c r="V249" t="str">
        <f t="shared" ref="V249:V312" si="83">S249&amp;","&amp;T249&amp;","&amp;U249</f>
        <v>-21.4,82.25,0</v>
      </c>
    </row>
    <row r="250" spans="1:22" x14ac:dyDescent="0.25">
      <c r="A250" t="s">
        <v>265</v>
      </c>
      <c r="B250">
        <v>-546</v>
      </c>
      <c r="C250">
        <v>-26.4</v>
      </c>
      <c r="D250">
        <v>65.73</v>
      </c>
      <c r="E250">
        <v>-477.75</v>
      </c>
      <c r="F250">
        <v>-5</v>
      </c>
      <c r="G250">
        <v>157.19999999999999</v>
      </c>
      <c r="H250">
        <f t="shared" si="73"/>
        <v>116.11538829974258</v>
      </c>
      <c r="I250" t="str">
        <f t="shared" si="74"/>
        <v>-546,-26.4,65.73</v>
      </c>
      <c r="J250" t="str">
        <f t="shared" si="72"/>
        <v>-567.4,41.85,65.73</v>
      </c>
      <c r="K250">
        <f t="shared" si="75"/>
        <v>38.024177740331801</v>
      </c>
      <c r="L250" t="str">
        <f t="shared" si="76"/>
        <v>-546,89.7153882997426</v>
      </c>
      <c r="M250">
        <v>0</v>
      </c>
      <c r="N250">
        <v>0</v>
      </c>
      <c r="O250">
        <v>1</v>
      </c>
      <c r="P250">
        <f t="shared" si="77"/>
        <v>68.25</v>
      </c>
      <c r="Q250">
        <f t="shared" si="78"/>
        <v>21.4</v>
      </c>
      <c r="R250">
        <f t="shared" si="79"/>
        <v>91.469999999999985</v>
      </c>
      <c r="S250">
        <f t="shared" si="80"/>
        <v>-21.4</v>
      </c>
      <c r="T250">
        <f t="shared" si="81"/>
        <v>68.25</v>
      </c>
      <c r="U250">
        <f t="shared" si="82"/>
        <v>0</v>
      </c>
      <c r="V250" t="str">
        <f t="shared" si="83"/>
        <v>-21.4,68.25,0</v>
      </c>
    </row>
    <row r="251" spans="1:22" x14ac:dyDescent="0.25">
      <c r="A251" t="s">
        <v>266</v>
      </c>
      <c r="B251">
        <v>-532</v>
      </c>
      <c r="C251">
        <v>-26.4</v>
      </c>
      <c r="D251">
        <v>65.73</v>
      </c>
      <c r="E251">
        <v>-477.75</v>
      </c>
      <c r="F251">
        <v>-5</v>
      </c>
      <c r="G251">
        <v>157.19999999999999</v>
      </c>
      <c r="H251">
        <f t="shared" si="73"/>
        <v>108.47941463706373</v>
      </c>
      <c r="I251" t="str">
        <f t="shared" si="74"/>
        <v>-532,-26.4,65.73</v>
      </c>
      <c r="J251" t="str">
        <f t="shared" si="72"/>
        <v>-553.4,27.85,65.73</v>
      </c>
      <c r="K251">
        <f t="shared" si="75"/>
        <v>32.520254601772457</v>
      </c>
      <c r="L251" t="str">
        <f t="shared" si="76"/>
        <v>-532,82.0794146370637</v>
      </c>
      <c r="M251">
        <v>0</v>
      </c>
      <c r="N251">
        <v>0</v>
      </c>
      <c r="O251">
        <v>1</v>
      </c>
      <c r="P251">
        <f t="shared" si="77"/>
        <v>54.25</v>
      </c>
      <c r="Q251">
        <f t="shared" si="78"/>
        <v>21.4</v>
      </c>
      <c r="R251">
        <f t="shared" si="79"/>
        <v>91.469999999999985</v>
      </c>
      <c r="S251">
        <f t="shared" si="80"/>
        <v>-21.4</v>
      </c>
      <c r="T251">
        <f t="shared" si="81"/>
        <v>54.25</v>
      </c>
      <c r="U251">
        <f t="shared" si="82"/>
        <v>0</v>
      </c>
      <c r="V251" t="str">
        <f t="shared" si="83"/>
        <v>-21.4,54.25,0</v>
      </c>
    </row>
    <row r="252" spans="1:22" x14ac:dyDescent="0.25">
      <c r="A252" t="s">
        <v>267</v>
      </c>
      <c r="B252">
        <v>-518</v>
      </c>
      <c r="C252">
        <v>-26.4</v>
      </c>
      <c r="D252">
        <v>65.73</v>
      </c>
      <c r="E252">
        <v>-477.75</v>
      </c>
      <c r="F252">
        <v>-5</v>
      </c>
      <c r="G252">
        <v>157.19999999999999</v>
      </c>
      <c r="H252">
        <f t="shared" si="73"/>
        <v>102.19972309160136</v>
      </c>
      <c r="I252" t="str">
        <f t="shared" si="74"/>
        <v>-518,-26.4,65.73</v>
      </c>
      <c r="J252" t="str">
        <f t="shared" si="72"/>
        <v>-539.4,13.85,65.73</v>
      </c>
      <c r="K252">
        <f t="shared" si="75"/>
        <v>26.490001853724522</v>
      </c>
      <c r="L252" t="str">
        <f t="shared" si="76"/>
        <v>-518,75.7997230916014</v>
      </c>
      <c r="M252">
        <v>0</v>
      </c>
      <c r="N252">
        <v>0</v>
      </c>
      <c r="O252">
        <v>1</v>
      </c>
      <c r="P252">
        <f t="shared" si="77"/>
        <v>40.25</v>
      </c>
      <c r="Q252">
        <f t="shared" si="78"/>
        <v>21.4</v>
      </c>
      <c r="R252">
        <f t="shared" si="79"/>
        <v>91.469999999999985</v>
      </c>
      <c r="S252">
        <f t="shared" si="80"/>
        <v>-21.4</v>
      </c>
      <c r="T252">
        <f t="shared" si="81"/>
        <v>40.25</v>
      </c>
      <c r="U252">
        <f t="shared" si="82"/>
        <v>0</v>
      </c>
      <c r="V252" t="str">
        <f t="shared" si="83"/>
        <v>-21.4,40.25,0</v>
      </c>
    </row>
    <row r="253" spans="1:22" x14ac:dyDescent="0.25">
      <c r="A253" t="s">
        <v>268</v>
      </c>
      <c r="B253">
        <v>-504</v>
      </c>
      <c r="C253">
        <v>-26.4</v>
      </c>
      <c r="D253">
        <v>65.73</v>
      </c>
      <c r="E253">
        <v>-477.75</v>
      </c>
      <c r="F253">
        <v>-5</v>
      </c>
      <c r="G253">
        <v>157.19999999999999</v>
      </c>
      <c r="H253">
        <f t="shared" si="73"/>
        <v>97.538625169724412</v>
      </c>
      <c r="I253" t="str">
        <f t="shared" si="74"/>
        <v>-504,-26.4,65.73</v>
      </c>
      <c r="J253" t="str">
        <f t="shared" si="72"/>
        <v>-525.4,-0.149999999999999,65.73</v>
      </c>
      <c r="K253">
        <f t="shared" si="75"/>
        <v>20.317596855210208</v>
      </c>
      <c r="L253" t="str">
        <f t="shared" si="76"/>
        <v>-504,71.1386251697244</v>
      </c>
      <c r="M253">
        <v>0</v>
      </c>
      <c r="N253">
        <v>0</v>
      </c>
      <c r="O253">
        <v>1</v>
      </c>
      <c r="P253">
        <f t="shared" si="77"/>
        <v>26.25</v>
      </c>
      <c r="Q253">
        <f t="shared" si="78"/>
        <v>21.4</v>
      </c>
      <c r="R253">
        <f t="shared" si="79"/>
        <v>91.469999999999985</v>
      </c>
      <c r="S253">
        <f t="shared" si="80"/>
        <v>-21.4</v>
      </c>
      <c r="T253">
        <f t="shared" si="81"/>
        <v>26.25</v>
      </c>
      <c r="U253">
        <f t="shared" si="82"/>
        <v>0</v>
      </c>
      <c r="V253" t="str">
        <f t="shared" si="83"/>
        <v>-21.4,26.25,0</v>
      </c>
    </row>
    <row r="254" spans="1:22" x14ac:dyDescent="0.25">
      <c r="A254" t="s">
        <v>269</v>
      </c>
      <c r="B254">
        <v>-490</v>
      </c>
      <c r="C254">
        <v>-26.4</v>
      </c>
      <c r="D254">
        <v>65.73</v>
      </c>
      <c r="E254">
        <v>-477.75</v>
      </c>
      <c r="F254">
        <v>-5</v>
      </c>
      <c r="G254">
        <v>157.19999999999999</v>
      </c>
      <c r="H254">
        <f t="shared" si="73"/>
        <v>94.735333429507691</v>
      </c>
      <c r="I254" t="str">
        <f t="shared" si="74"/>
        <v>-490,-26.4,65.73</v>
      </c>
      <c r="J254" t="str">
        <f t="shared" si="72"/>
        <v>-511.4,-14.15,65.73</v>
      </c>
      <c r="K254">
        <f t="shared" si="75"/>
        <v>15.086927346370574</v>
      </c>
      <c r="L254" t="str">
        <f t="shared" si="76"/>
        <v>-490,68.3353334295077</v>
      </c>
      <c r="M254">
        <v>0</v>
      </c>
      <c r="N254">
        <v>0</v>
      </c>
      <c r="O254">
        <v>1</v>
      </c>
      <c r="P254">
        <f t="shared" si="77"/>
        <v>12.25</v>
      </c>
      <c r="Q254">
        <f t="shared" si="78"/>
        <v>21.4</v>
      </c>
      <c r="R254">
        <f t="shared" si="79"/>
        <v>91.469999999999985</v>
      </c>
      <c r="S254">
        <f t="shared" si="80"/>
        <v>-21.4</v>
      </c>
      <c r="T254">
        <f t="shared" si="81"/>
        <v>12.25</v>
      </c>
      <c r="U254">
        <f t="shared" si="82"/>
        <v>0</v>
      </c>
      <c r="V254" t="str">
        <f t="shared" si="83"/>
        <v>-21.4,12.25,0</v>
      </c>
    </row>
    <row r="255" spans="1:22" x14ac:dyDescent="0.25">
      <c r="A255" t="s">
        <v>270</v>
      </c>
      <c r="B255">
        <v>-462</v>
      </c>
      <c r="C255">
        <v>-26.4</v>
      </c>
      <c r="D255">
        <v>65.73</v>
      </c>
      <c r="E255">
        <v>-472.25</v>
      </c>
      <c r="F255">
        <v>-5</v>
      </c>
      <c r="G255">
        <v>157.19999999999999</v>
      </c>
      <c r="H255">
        <f t="shared" si="73"/>
        <v>94.497531184682259</v>
      </c>
      <c r="I255" t="str">
        <f t="shared" si="74"/>
        <v>-462,-26.4,65.73</v>
      </c>
      <c r="J255" t="str">
        <f t="shared" si="72"/>
        <v>-483.4,-36.65,65.73</v>
      </c>
      <c r="K255">
        <f t="shared" si="75"/>
        <v>14.542466908344641</v>
      </c>
      <c r="L255" t="str">
        <f t="shared" si="76"/>
        <v>-462,68.0975311846823</v>
      </c>
      <c r="M255">
        <v>0</v>
      </c>
      <c r="N255">
        <v>0</v>
      </c>
      <c r="O255">
        <v>1</v>
      </c>
      <c r="P255">
        <f t="shared" si="77"/>
        <v>-10.25</v>
      </c>
      <c r="Q255">
        <f t="shared" si="78"/>
        <v>21.4</v>
      </c>
      <c r="R255">
        <f t="shared" si="79"/>
        <v>91.469999999999985</v>
      </c>
      <c r="S255">
        <f t="shared" si="80"/>
        <v>-21.4</v>
      </c>
      <c r="T255">
        <f t="shared" si="81"/>
        <v>-10.25</v>
      </c>
      <c r="U255">
        <f t="shared" si="82"/>
        <v>0</v>
      </c>
      <c r="V255" t="str">
        <f t="shared" si="83"/>
        <v>-21.4,-10.25,0</v>
      </c>
    </row>
    <row r="256" spans="1:22" x14ac:dyDescent="0.25">
      <c r="A256" t="s">
        <v>271</v>
      </c>
      <c r="B256">
        <v>-448</v>
      </c>
      <c r="C256">
        <v>-26.4</v>
      </c>
      <c r="D256">
        <v>65.73</v>
      </c>
      <c r="E256">
        <v>-472.25</v>
      </c>
      <c r="F256">
        <v>-5</v>
      </c>
      <c r="G256">
        <v>157.19999999999999</v>
      </c>
      <c r="H256">
        <f t="shared" si="73"/>
        <v>97.019500101783649</v>
      </c>
      <c r="I256" t="str">
        <f t="shared" si="74"/>
        <v>-448,-26.4,65.73</v>
      </c>
      <c r="J256" t="str">
        <f t="shared" si="72"/>
        <v>-469.4,-50.65,65.73</v>
      </c>
      <c r="K256">
        <f t="shared" si="75"/>
        <v>19.472747596585492</v>
      </c>
      <c r="L256" t="str">
        <f t="shared" si="76"/>
        <v>-448,70.6195001017836</v>
      </c>
      <c r="M256">
        <v>0</v>
      </c>
      <c r="N256">
        <v>0</v>
      </c>
      <c r="O256">
        <v>1</v>
      </c>
      <c r="P256">
        <f t="shared" si="77"/>
        <v>-24.25</v>
      </c>
      <c r="Q256">
        <f t="shared" si="78"/>
        <v>21.4</v>
      </c>
      <c r="R256">
        <f t="shared" si="79"/>
        <v>91.469999999999985</v>
      </c>
      <c r="S256">
        <f t="shared" si="80"/>
        <v>-21.4</v>
      </c>
      <c r="T256">
        <f t="shared" si="81"/>
        <v>-24.25</v>
      </c>
      <c r="U256">
        <f t="shared" si="82"/>
        <v>0</v>
      </c>
      <c r="V256" t="str">
        <f t="shared" si="83"/>
        <v>-21.4,-24.25,0</v>
      </c>
    </row>
    <row r="257" spans="1:22" x14ac:dyDescent="0.25">
      <c r="A257" t="s">
        <v>272</v>
      </c>
      <c r="B257">
        <v>-434</v>
      </c>
      <c r="C257">
        <v>-26.4</v>
      </c>
      <c r="D257">
        <v>65.73</v>
      </c>
      <c r="E257">
        <v>-472.25</v>
      </c>
      <c r="F257">
        <v>-5</v>
      </c>
      <c r="G257">
        <v>157.19999999999999</v>
      </c>
      <c r="H257">
        <f t="shared" si="73"/>
        <v>101.42871092545738</v>
      </c>
      <c r="I257" t="str">
        <f t="shared" si="74"/>
        <v>-434,-26.4,65.73</v>
      </c>
      <c r="J257" t="str">
        <f t="shared" si="72"/>
        <v>-455.4,-64.65,65.73</v>
      </c>
      <c r="K257">
        <f t="shared" si="75"/>
        <v>25.602236292643852</v>
      </c>
      <c r="L257" t="str">
        <f t="shared" si="76"/>
        <v>-434,75.0287109254574</v>
      </c>
      <c r="M257">
        <v>0</v>
      </c>
      <c r="N257">
        <v>0</v>
      </c>
      <c r="O257">
        <v>1</v>
      </c>
      <c r="P257">
        <f t="shared" si="77"/>
        <v>-38.25</v>
      </c>
      <c r="Q257">
        <f t="shared" si="78"/>
        <v>21.4</v>
      </c>
      <c r="R257">
        <f t="shared" si="79"/>
        <v>91.469999999999985</v>
      </c>
      <c r="S257">
        <f t="shared" si="80"/>
        <v>-21.4</v>
      </c>
      <c r="T257">
        <f t="shared" si="81"/>
        <v>-38.25</v>
      </c>
      <c r="U257">
        <f t="shared" si="82"/>
        <v>0</v>
      </c>
      <c r="V257" t="str">
        <f t="shared" si="83"/>
        <v>-21.4,-38.25,0</v>
      </c>
    </row>
    <row r="258" spans="1:22" x14ac:dyDescent="0.25">
      <c r="A258" t="s">
        <v>273</v>
      </c>
      <c r="B258">
        <v>-420</v>
      </c>
      <c r="C258">
        <v>-26.4</v>
      </c>
      <c r="D258">
        <v>65.73</v>
      </c>
      <c r="E258">
        <v>-472.25</v>
      </c>
      <c r="F258">
        <v>-5</v>
      </c>
      <c r="G258">
        <v>157.19999999999999</v>
      </c>
      <c r="H258">
        <f t="shared" si="73"/>
        <v>107.49317838821213</v>
      </c>
      <c r="I258" t="str">
        <f t="shared" si="74"/>
        <v>-420,-26.4,65.73</v>
      </c>
      <c r="J258" t="str">
        <f t="shared" si="72"/>
        <v>-441.4,-78.65,65.73</v>
      </c>
      <c r="K258">
        <f t="shared" si="75"/>
        <v>31.686192221310584</v>
      </c>
      <c r="L258" t="str">
        <f t="shared" si="76"/>
        <v>-420,81.0931783882121</v>
      </c>
      <c r="M258">
        <v>0</v>
      </c>
      <c r="N258">
        <v>0</v>
      </c>
      <c r="O258">
        <v>1</v>
      </c>
      <c r="P258">
        <f t="shared" si="77"/>
        <v>-52.25</v>
      </c>
      <c r="Q258">
        <f t="shared" si="78"/>
        <v>21.4</v>
      </c>
      <c r="R258">
        <f t="shared" si="79"/>
        <v>91.469999999999985</v>
      </c>
      <c r="S258">
        <f t="shared" si="80"/>
        <v>-21.4</v>
      </c>
      <c r="T258">
        <f t="shared" si="81"/>
        <v>-52.25</v>
      </c>
      <c r="U258">
        <f t="shared" si="82"/>
        <v>0</v>
      </c>
      <c r="V258" t="str">
        <f t="shared" si="83"/>
        <v>-21.4,-52.25,0</v>
      </c>
    </row>
    <row r="259" spans="1:22" x14ac:dyDescent="0.25">
      <c r="A259" t="s">
        <v>274</v>
      </c>
      <c r="B259">
        <v>-406</v>
      </c>
      <c r="C259">
        <v>-26.4</v>
      </c>
      <c r="D259">
        <v>65.73</v>
      </c>
      <c r="E259">
        <v>-472.25</v>
      </c>
      <c r="F259">
        <v>-5</v>
      </c>
      <c r="G259">
        <v>157.19999999999999</v>
      </c>
      <c r="H259">
        <f t="shared" si="73"/>
        <v>114.95122182908713</v>
      </c>
      <c r="I259" t="str">
        <f t="shared" si="74"/>
        <v>-406,-26.4,65.73</v>
      </c>
      <c r="J259" t="str">
        <f t="shared" si="72"/>
        <v>-427.4,-92.65,65.73</v>
      </c>
      <c r="K259">
        <f t="shared" si="75"/>
        <v>37.275851266563208</v>
      </c>
      <c r="L259" t="str">
        <f t="shared" si="76"/>
        <v>-406,88.5512218290871</v>
      </c>
      <c r="M259">
        <v>0</v>
      </c>
      <c r="N259">
        <v>0</v>
      </c>
      <c r="O259">
        <v>1</v>
      </c>
      <c r="P259">
        <f t="shared" si="77"/>
        <v>-66.25</v>
      </c>
      <c r="Q259">
        <f t="shared" si="78"/>
        <v>21.4</v>
      </c>
      <c r="R259">
        <f t="shared" si="79"/>
        <v>91.469999999999985</v>
      </c>
      <c r="S259">
        <f t="shared" si="80"/>
        <v>-21.4</v>
      </c>
      <c r="T259">
        <f t="shared" si="81"/>
        <v>-66.25</v>
      </c>
      <c r="U259">
        <f t="shared" si="82"/>
        <v>0</v>
      </c>
      <c r="V259" t="str">
        <f t="shared" si="83"/>
        <v>-21.4,-66.25,0</v>
      </c>
    </row>
    <row r="260" spans="1:22" x14ac:dyDescent="0.25">
      <c r="A260" t="s">
        <v>275</v>
      </c>
      <c r="B260">
        <v>-392</v>
      </c>
      <c r="C260">
        <v>-26.4</v>
      </c>
      <c r="D260">
        <v>65.73</v>
      </c>
      <c r="E260">
        <v>-472.25</v>
      </c>
      <c r="F260">
        <v>-5</v>
      </c>
      <c r="G260">
        <v>157.19999999999999</v>
      </c>
      <c r="H260">
        <f t="shared" si="73"/>
        <v>123.55073209010133</v>
      </c>
      <c r="I260" t="str">
        <f t="shared" si="74"/>
        <v>-392,-26.4,65.73</v>
      </c>
      <c r="J260" t="str">
        <f t="shared" si="72"/>
        <v>-413.4,-106.65,65.73</v>
      </c>
      <c r="K260">
        <f t="shared" si="75"/>
        <v>42.239302461186988</v>
      </c>
      <c r="L260" t="str">
        <f t="shared" si="76"/>
        <v>-392,97.1507320901013</v>
      </c>
      <c r="M260">
        <v>0</v>
      </c>
      <c r="N260">
        <v>0</v>
      </c>
      <c r="O260">
        <v>1</v>
      </c>
      <c r="P260">
        <f t="shared" si="77"/>
        <v>-80.25</v>
      </c>
      <c r="Q260">
        <f t="shared" si="78"/>
        <v>21.4</v>
      </c>
      <c r="R260">
        <f t="shared" si="79"/>
        <v>91.469999999999985</v>
      </c>
      <c r="S260">
        <f t="shared" si="80"/>
        <v>-21.4</v>
      </c>
      <c r="T260">
        <f t="shared" si="81"/>
        <v>-80.25</v>
      </c>
      <c r="U260">
        <f t="shared" si="82"/>
        <v>0</v>
      </c>
      <c r="V260" t="str">
        <f t="shared" si="83"/>
        <v>-21.4,-80.25,0</v>
      </c>
    </row>
    <row r="261" spans="1:22" x14ac:dyDescent="0.25">
      <c r="A261" t="s">
        <v>276</v>
      </c>
      <c r="B261">
        <v>-378</v>
      </c>
      <c r="C261">
        <v>-26.4</v>
      </c>
      <c r="D261">
        <v>65.73</v>
      </c>
      <c r="E261">
        <v>-472.25</v>
      </c>
      <c r="F261">
        <v>-5</v>
      </c>
      <c r="G261">
        <v>157.19999999999999</v>
      </c>
      <c r="H261">
        <f t="shared" si="73"/>
        <v>133.07059554988095</v>
      </c>
      <c r="I261" t="str">
        <f t="shared" si="74"/>
        <v>-378,-26.4,65.73</v>
      </c>
      <c r="J261" t="str">
        <f t="shared" si="72"/>
        <v>-399.4,-120.65,65.73</v>
      </c>
      <c r="K261">
        <f t="shared" si="75"/>
        <v>46.576969782057049</v>
      </c>
      <c r="L261" t="str">
        <f t="shared" si="76"/>
        <v>-378,106.670595549881</v>
      </c>
      <c r="M261">
        <v>0</v>
      </c>
      <c r="N261">
        <v>0</v>
      </c>
      <c r="O261">
        <v>1</v>
      </c>
      <c r="P261">
        <f t="shared" si="77"/>
        <v>-94.25</v>
      </c>
      <c r="Q261">
        <f t="shared" si="78"/>
        <v>21.4</v>
      </c>
      <c r="R261">
        <f t="shared" si="79"/>
        <v>91.469999999999985</v>
      </c>
      <c r="S261">
        <f t="shared" si="80"/>
        <v>-21.4</v>
      </c>
      <c r="T261">
        <f t="shared" si="81"/>
        <v>-94.25</v>
      </c>
      <c r="U261">
        <f t="shared" si="82"/>
        <v>0</v>
      </c>
      <c r="V261" t="str">
        <f t="shared" si="83"/>
        <v>-21.4,-94.25,0</v>
      </c>
    </row>
    <row r="262" spans="1:22" x14ac:dyDescent="0.25">
      <c r="A262" t="s">
        <v>277</v>
      </c>
      <c r="B262">
        <v>-364</v>
      </c>
      <c r="C262">
        <v>-26.4</v>
      </c>
      <c r="D262">
        <v>65.73</v>
      </c>
      <c r="E262">
        <v>-2.75</v>
      </c>
      <c r="F262">
        <v>-5</v>
      </c>
      <c r="G262">
        <v>157.19999999999999</v>
      </c>
      <c r="H262">
        <f t="shared" si="73"/>
        <v>373.2643612776339</v>
      </c>
      <c r="I262" t="str">
        <f t="shared" si="74"/>
        <v>-364,-26.4,65.73</v>
      </c>
      <c r="J262" t="str">
        <f t="shared" si="72"/>
        <v>-385.4,334.85,65.73</v>
      </c>
      <c r="K262">
        <f t="shared" si="75"/>
        <v>75.814963110005152</v>
      </c>
      <c r="L262" t="str">
        <f t="shared" si="76"/>
        <v>-364,346.864361277634</v>
      </c>
      <c r="M262">
        <v>0</v>
      </c>
      <c r="N262">
        <v>0</v>
      </c>
      <c r="O262">
        <v>1</v>
      </c>
      <c r="P262">
        <f t="shared" si="77"/>
        <v>361.25</v>
      </c>
      <c r="Q262">
        <f t="shared" si="78"/>
        <v>21.4</v>
      </c>
      <c r="R262">
        <f t="shared" si="79"/>
        <v>91.469999999999985</v>
      </c>
      <c r="S262">
        <f t="shared" si="80"/>
        <v>-21.4</v>
      </c>
      <c r="T262">
        <f t="shared" si="81"/>
        <v>361.25</v>
      </c>
      <c r="U262">
        <f t="shared" si="82"/>
        <v>0</v>
      </c>
      <c r="V262" t="str">
        <f t="shared" si="83"/>
        <v>-21.4,361.25,0</v>
      </c>
    </row>
    <row r="263" spans="1:22" x14ac:dyDescent="0.25">
      <c r="A263" t="s">
        <v>278</v>
      </c>
      <c r="B263">
        <v>-350</v>
      </c>
      <c r="C263">
        <v>-26.4</v>
      </c>
      <c r="D263">
        <v>65.73</v>
      </c>
      <c r="E263">
        <v>-2.75</v>
      </c>
      <c r="F263">
        <v>-5</v>
      </c>
      <c r="G263">
        <v>157.19999999999999</v>
      </c>
      <c r="H263">
        <f t="shared" si="73"/>
        <v>359.73223847745425</v>
      </c>
      <c r="I263" t="str">
        <f t="shared" si="74"/>
        <v>-350,-26.4,65.73</v>
      </c>
      <c r="J263" t="str">
        <f t="shared" si="72"/>
        <v>-371.4,320.85,65.73</v>
      </c>
      <c r="K263">
        <f t="shared" si="75"/>
        <v>75.269520925190164</v>
      </c>
      <c r="L263" t="str">
        <f t="shared" si="76"/>
        <v>-350,333.332238477454</v>
      </c>
      <c r="M263">
        <v>0</v>
      </c>
      <c r="N263">
        <v>0</v>
      </c>
      <c r="O263">
        <v>1</v>
      </c>
      <c r="P263">
        <f t="shared" si="77"/>
        <v>347.25</v>
      </c>
      <c r="Q263">
        <f t="shared" si="78"/>
        <v>21.4</v>
      </c>
      <c r="R263">
        <f t="shared" si="79"/>
        <v>91.469999999999985</v>
      </c>
      <c r="S263">
        <f t="shared" si="80"/>
        <v>-21.4</v>
      </c>
      <c r="T263">
        <f t="shared" si="81"/>
        <v>347.25</v>
      </c>
      <c r="U263">
        <f t="shared" si="82"/>
        <v>0</v>
      </c>
      <c r="V263" t="str">
        <f t="shared" si="83"/>
        <v>-21.4,347.25,0</v>
      </c>
    </row>
    <row r="264" spans="1:22" x14ac:dyDescent="0.25">
      <c r="A264" t="s">
        <v>279</v>
      </c>
      <c r="B264">
        <v>-336</v>
      </c>
      <c r="C264">
        <v>-26.4</v>
      </c>
      <c r="D264">
        <v>65.73</v>
      </c>
      <c r="E264">
        <v>-2.75</v>
      </c>
      <c r="F264">
        <v>-5</v>
      </c>
      <c r="G264">
        <v>157.19999999999999</v>
      </c>
      <c r="H264">
        <f t="shared" si="73"/>
        <v>346.23732236718791</v>
      </c>
      <c r="I264" t="str">
        <f t="shared" si="74"/>
        <v>-336,-26.4,65.73</v>
      </c>
      <c r="J264" t="str">
        <f t="shared" si="72"/>
        <v>-357.4,306.85,65.73</v>
      </c>
      <c r="K264">
        <f t="shared" si="75"/>
        <v>74.681590308690659</v>
      </c>
      <c r="L264" t="str">
        <f t="shared" si="76"/>
        <v>-336,319.837322367188</v>
      </c>
      <c r="M264">
        <v>0</v>
      </c>
      <c r="N264">
        <v>0</v>
      </c>
      <c r="O264">
        <v>1</v>
      </c>
      <c r="P264">
        <f t="shared" si="77"/>
        <v>333.25</v>
      </c>
      <c r="Q264">
        <f t="shared" si="78"/>
        <v>21.4</v>
      </c>
      <c r="R264">
        <f t="shared" si="79"/>
        <v>91.469999999999985</v>
      </c>
      <c r="S264">
        <f t="shared" si="80"/>
        <v>-21.4</v>
      </c>
      <c r="T264">
        <f t="shared" si="81"/>
        <v>333.25</v>
      </c>
      <c r="U264">
        <f t="shared" si="82"/>
        <v>0</v>
      </c>
      <c r="V264" t="str">
        <f t="shared" si="83"/>
        <v>-21.4,333.25,0</v>
      </c>
    </row>
    <row r="265" spans="1:22" x14ac:dyDescent="0.25">
      <c r="A265" t="s">
        <v>280</v>
      </c>
      <c r="B265">
        <v>-322</v>
      </c>
      <c r="C265">
        <v>-26.4</v>
      </c>
      <c r="D265">
        <v>65.73</v>
      </c>
      <c r="E265">
        <v>-2.75</v>
      </c>
      <c r="F265">
        <v>-5</v>
      </c>
      <c r="G265">
        <v>157.19999999999999</v>
      </c>
      <c r="H265">
        <f t="shared" si="73"/>
        <v>332.78413934561246</v>
      </c>
      <c r="I265" t="str">
        <f t="shared" si="74"/>
        <v>-322,-26.4,65.73</v>
      </c>
      <c r="J265" t="str">
        <f t="shared" si="72"/>
        <v>-343.4,292.85,65.73</v>
      </c>
      <c r="K265">
        <f t="shared" si="75"/>
        <v>74.046158370647504</v>
      </c>
      <c r="L265" t="str">
        <f t="shared" si="76"/>
        <v>-322,306.384139345612</v>
      </c>
      <c r="M265">
        <v>0</v>
      </c>
      <c r="N265">
        <v>0</v>
      </c>
      <c r="O265">
        <v>1</v>
      </c>
      <c r="P265">
        <f t="shared" si="77"/>
        <v>319.25</v>
      </c>
      <c r="Q265">
        <f t="shared" si="78"/>
        <v>21.4</v>
      </c>
      <c r="R265">
        <f t="shared" si="79"/>
        <v>91.469999999999985</v>
      </c>
      <c r="S265">
        <f t="shared" si="80"/>
        <v>-21.4</v>
      </c>
      <c r="T265">
        <f t="shared" si="81"/>
        <v>319.25</v>
      </c>
      <c r="U265">
        <f t="shared" si="82"/>
        <v>0</v>
      </c>
      <c r="V265" t="str">
        <f t="shared" si="83"/>
        <v>-21.4,319.25,0</v>
      </c>
    </row>
    <row r="266" spans="1:22" x14ac:dyDescent="0.25">
      <c r="A266" t="s">
        <v>281</v>
      </c>
      <c r="B266">
        <v>-308</v>
      </c>
      <c r="C266">
        <v>-26.4</v>
      </c>
      <c r="D266">
        <v>65.73</v>
      </c>
      <c r="E266">
        <v>-2.75</v>
      </c>
      <c r="F266">
        <v>-5</v>
      </c>
      <c r="G266">
        <v>157.19999999999999</v>
      </c>
      <c r="H266">
        <f t="shared" si="73"/>
        <v>319.37796323478551</v>
      </c>
      <c r="I266" t="str">
        <f t="shared" si="74"/>
        <v>-308,-26.4,65.73</v>
      </c>
      <c r="J266" t="str">
        <f t="shared" si="72"/>
        <v>-329.4,278.85,65.73</v>
      </c>
      <c r="K266">
        <f t="shared" si="75"/>
        <v>73.357420165792178</v>
      </c>
      <c r="L266" t="str">
        <f t="shared" si="76"/>
        <v>-308,292.977963234786</v>
      </c>
      <c r="M266">
        <v>0</v>
      </c>
      <c r="N266">
        <v>0</v>
      </c>
      <c r="O266">
        <v>1</v>
      </c>
      <c r="P266">
        <f t="shared" si="77"/>
        <v>305.25</v>
      </c>
      <c r="Q266">
        <f t="shared" si="78"/>
        <v>21.4</v>
      </c>
      <c r="R266">
        <f t="shared" si="79"/>
        <v>91.469999999999985</v>
      </c>
      <c r="S266">
        <f t="shared" si="80"/>
        <v>-21.4</v>
      </c>
      <c r="T266">
        <f t="shared" si="81"/>
        <v>305.25</v>
      </c>
      <c r="U266">
        <f t="shared" si="82"/>
        <v>0</v>
      </c>
      <c r="V266" t="str">
        <f t="shared" si="83"/>
        <v>-21.4,305.25,0</v>
      </c>
    </row>
    <row r="267" spans="1:22" x14ac:dyDescent="0.25">
      <c r="A267" t="s">
        <v>282</v>
      </c>
      <c r="B267">
        <v>-294</v>
      </c>
      <c r="C267">
        <v>-26.4</v>
      </c>
      <c r="D267">
        <v>65.73</v>
      </c>
      <c r="E267">
        <v>-2.75</v>
      </c>
      <c r="F267">
        <v>-5</v>
      </c>
      <c r="G267">
        <v>157.19999999999999</v>
      </c>
      <c r="H267">
        <f t="shared" si="73"/>
        <v>306.02497185687315</v>
      </c>
      <c r="I267" t="str">
        <f t="shared" si="74"/>
        <v>-294,-26.4,65.73</v>
      </c>
      <c r="J267" t="str">
        <f t="shared" si="72"/>
        <v>-315.4,264.85,65.73</v>
      </c>
      <c r="K267">
        <f t="shared" si="75"/>
        <v>72.608622972016491</v>
      </c>
      <c r="L267" t="str">
        <f t="shared" si="76"/>
        <v>-294,279.624971856873</v>
      </c>
      <c r="M267">
        <v>0</v>
      </c>
      <c r="N267">
        <v>0</v>
      </c>
      <c r="O267">
        <v>1</v>
      </c>
      <c r="P267">
        <f t="shared" si="77"/>
        <v>291.25</v>
      </c>
      <c r="Q267">
        <f t="shared" si="78"/>
        <v>21.4</v>
      </c>
      <c r="R267">
        <f t="shared" si="79"/>
        <v>91.469999999999985</v>
      </c>
      <c r="S267">
        <f t="shared" si="80"/>
        <v>-21.4</v>
      </c>
      <c r="T267">
        <f t="shared" si="81"/>
        <v>291.25</v>
      </c>
      <c r="U267">
        <f t="shared" si="82"/>
        <v>0</v>
      </c>
      <c r="V267" t="str">
        <f t="shared" si="83"/>
        <v>-21.4,291.25,0</v>
      </c>
    </row>
    <row r="268" spans="1:22" x14ac:dyDescent="0.25">
      <c r="A268" t="s">
        <v>283</v>
      </c>
      <c r="B268">
        <v>-280</v>
      </c>
      <c r="C268">
        <v>-26.4</v>
      </c>
      <c r="D268">
        <v>65.73</v>
      </c>
      <c r="E268">
        <v>-2.75</v>
      </c>
      <c r="F268">
        <v>-5</v>
      </c>
      <c r="G268">
        <v>157.19999999999999</v>
      </c>
      <c r="H268">
        <f t="shared" si="73"/>
        <v>292.73244336765953</v>
      </c>
      <c r="I268" t="str">
        <f t="shared" si="74"/>
        <v>-280,-26.4,65.73</v>
      </c>
      <c r="J268" t="str">
        <f t="shared" si="72"/>
        <v>-301.4,250.85,65.73</v>
      </c>
      <c r="K268">
        <f t="shared" si="75"/>
        <v>71.791874583415193</v>
      </c>
      <c r="L268" t="str">
        <f t="shared" si="76"/>
        <v>-280,266.33244336766</v>
      </c>
      <c r="M268">
        <v>0</v>
      </c>
      <c r="N268">
        <v>0</v>
      </c>
      <c r="O268">
        <v>1</v>
      </c>
      <c r="P268">
        <f t="shared" si="77"/>
        <v>277.25</v>
      </c>
      <c r="Q268">
        <f t="shared" si="78"/>
        <v>21.4</v>
      </c>
      <c r="R268">
        <f t="shared" si="79"/>
        <v>91.469999999999985</v>
      </c>
      <c r="S268">
        <f t="shared" si="80"/>
        <v>-21.4</v>
      </c>
      <c r="T268">
        <f t="shared" si="81"/>
        <v>277.25</v>
      </c>
      <c r="U268">
        <f t="shared" si="82"/>
        <v>0</v>
      </c>
      <c r="V268" t="str">
        <f t="shared" si="83"/>
        <v>-21.4,277.25,0</v>
      </c>
    </row>
    <row r="269" spans="1:22" x14ac:dyDescent="0.25">
      <c r="A269" t="s">
        <v>284</v>
      </c>
      <c r="B269">
        <v>-266</v>
      </c>
      <c r="C269">
        <v>-26.4</v>
      </c>
      <c r="D269">
        <v>65.73</v>
      </c>
      <c r="E269">
        <v>-2.75</v>
      </c>
      <c r="F269">
        <v>-5</v>
      </c>
      <c r="G269">
        <v>157.19999999999999</v>
      </c>
      <c r="H269">
        <f t="shared" si="73"/>
        <v>279.50900414834581</v>
      </c>
      <c r="I269" t="str">
        <f t="shared" si="74"/>
        <v>-266,-26.4,65.73</v>
      </c>
      <c r="J269" t="str">
        <f t="shared" si="72"/>
        <v>-287.4,236.85,65.73</v>
      </c>
      <c r="K269">
        <f t="shared" si="75"/>
        <v>70.897906418745421</v>
      </c>
      <c r="L269" t="str">
        <f t="shared" si="76"/>
        <v>-266,253.109004148346</v>
      </c>
      <c r="M269">
        <v>0</v>
      </c>
      <c r="N269">
        <v>0</v>
      </c>
      <c r="O269">
        <v>1</v>
      </c>
      <c r="P269">
        <f t="shared" si="77"/>
        <v>263.25</v>
      </c>
      <c r="Q269">
        <f t="shared" si="78"/>
        <v>21.4</v>
      </c>
      <c r="R269">
        <f t="shared" si="79"/>
        <v>91.469999999999985</v>
      </c>
      <c r="S269">
        <f t="shared" si="80"/>
        <v>-21.4</v>
      </c>
      <c r="T269">
        <f t="shared" si="81"/>
        <v>263.25</v>
      </c>
      <c r="U269">
        <f t="shared" si="82"/>
        <v>0</v>
      </c>
      <c r="V269" t="str">
        <f t="shared" si="83"/>
        <v>-21.4,263.25,0</v>
      </c>
    </row>
    <row r="270" spans="1:22" x14ac:dyDescent="0.25">
      <c r="A270" t="s">
        <v>285</v>
      </c>
      <c r="B270">
        <v>-252</v>
      </c>
      <c r="C270">
        <v>-26.4</v>
      </c>
      <c r="D270">
        <v>65.73</v>
      </c>
      <c r="E270">
        <v>-2.75</v>
      </c>
      <c r="F270">
        <v>-5</v>
      </c>
      <c r="G270">
        <v>157.19999999999999</v>
      </c>
      <c r="H270">
        <f t="shared" si="73"/>
        <v>266.36494401478586</v>
      </c>
      <c r="I270" t="str">
        <f t="shared" si="74"/>
        <v>-252,-26.4,65.73</v>
      </c>
      <c r="J270" t="str">
        <f t="shared" si="72"/>
        <v>-273.4,222.85,65.73</v>
      </c>
      <c r="K270">
        <f t="shared" si="75"/>
        <v>69.915779896564928</v>
      </c>
      <c r="L270" t="str">
        <f t="shared" si="76"/>
        <v>-252,239.964944014786</v>
      </c>
      <c r="M270">
        <v>0</v>
      </c>
      <c r="N270">
        <v>0</v>
      </c>
      <c r="O270">
        <v>1</v>
      </c>
      <c r="P270">
        <f t="shared" si="77"/>
        <v>249.25</v>
      </c>
      <c r="Q270">
        <f t="shared" si="78"/>
        <v>21.4</v>
      </c>
      <c r="R270">
        <f t="shared" si="79"/>
        <v>91.469999999999985</v>
      </c>
      <c r="S270">
        <f t="shared" si="80"/>
        <v>-21.4</v>
      </c>
      <c r="T270">
        <f t="shared" si="81"/>
        <v>249.25</v>
      </c>
      <c r="U270">
        <f t="shared" si="82"/>
        <v>0</v>
      </c>
      <c r="V270" t="str">
        <f t="shared" si="83"/>
        <v>-21.4,249.25,0</v>
      </c>
    </row>
    <row r="271" spans="1:22" x14ac:dyDescent="0.25">
      <c r="A271" t="s">
        <v>286</v>
      </c>
      <c r="B271">
        <v>-238</v>
      </c>
      <c r="C271">
        <v>-26.4</v>
      </c>
      <c r="D271">
        <v>65.73</v>
      </c>
      <c r="E271">
        <v>-2.75</v>
      </c>
      <c r="F271">
        <v>-5</v>
      </c>
      <c r="G271">
        <v>157.19999999999999</v>
      </c>
      <c r="H271">
        <f t="shared" si="73"/>
        <v>253.31261989881199</v>
      </c>
      <c r="I271" t="str">
        <f t="shared" si="74"/>
        <v>-238,-26.4,65.73</v>
      </c>
      <c r="J271" t="str">
        <f t="shared" si="72"/>
        <v>-259.4,208.85,65.73</v>
      </c>
      <c r="K271">
        <f t="shared" si="75"/>
        <v>68.832521757701116</v>
      </c>
      <c r="L271" t="str">
        <f t="shared" si="76"/>
        <v>-238,226.912619898812</v>
      </c>
      <c r="M271">
        <v>0</v>
      </c>
      <c r="N271">
        <v>0</v>
      </c>
      <c r="O271">
        <v>1</v>
      </c>
      <c r="P271">
        <f t="shared" si="77"/>
        <v>235.25</v>
      </c>
      <c r="Q271">
        <f t="shared" si="78"/>
        <v>21.4</v>
      </c>
      <c r="R271">
        <f t="shared" si="79"/>
        <v>91.469999999999985</v>
      </c>
      <c r="S271">
        <f t="shared" si="80"/>
        <v>-21.4</v>
      </c>
      <c r="T271">
        <f t="shared" si="81"/>
        <v>235.25</v>
      </c>
      <c r="U271">
        <f t="shared" si="82"/>
        <v>0</v>
      </c>
      <c r="V271" t="str">
        <f t="shared" si="83"/>
        <v>-21.4,235.25,0</v>
      </c>
    </row>
    <row r="272" spans="1:22" x14ac:dyDescent="0.25">
      <c r="A272" t="s">
        <v>287</v>
      </c>
      <c r="B272">
        <v>-224</v>
      </c>
      <c r="C272">
        <v>-26.4</v>
      </c>
      <c r="D272">
        <v>65.73</v>
      </c>
      <c r="E272">
        <v>-2.75</v>
      </c>
      <c r="F272">
        <v>-5</v>
      </c>
      <c r="G272">
        <v>157.19999999999999</v>
      </c>
      <c r="H272">
        <f t="shared" si="73"/>
        <v>240.36697651715804</v>
      </c>
      <c r="I272" t="str">
        <f t="shared" si="74"/>
        <v>-224,-26.4,65.73</v>
      </c>
      <c r="J272" t="str">
        <f t="shared" si="72"/>
        <v>-245.4,194.85,65.73</v>
      </c>
      <c r="K272">
        <f t="shared" si="75"/>
        <v>67.632670977095472</v>
      </c>
      <c r="L272" t="str">
        <f t="shared" si="76"/>
        <v>-224,213.966976517158</v>
      </c>
      <c r="M272">
        <v>0</v>
      </c>
      <c r="N272">
        <v>0</v>
      </c>
      <c r="O272">
        <v>1</v>
      </c>
      <c r="P272">
        <f t="shared" si="77"/>
        <v>221.25</v>
      </c>
      <c r="Q272">
        <f t="shared" si="78"/>
        <v>21.4</v>
      </c>
      <c r="R272">
        <f t="shared" si="79"/>
        <v>91.469999999999985</v>
      </c>
      <c r="S272">
        <f t="shared" si="80"/>
        <v>-21.4</v>
      </c>
      <c r="T272">
        <f t="shared" si="81"/>
        <v>221.25</v>
      </c>
      <c r="U272">
        <f t="shared" si="82"/>
        <v>0</v>
      </c>
      <c r="V272" t="str">
        <f t="shared" si="83"/>
        <v>-21.4,221.25,0</v>
      </c>
    </row>
    <row r="273" spans="1:22" x14ac:dyDescent="0.25">
      <c r="A273" t="s">
        <v>288</v>
      </c>
      <c r="B273">
        <v>-210</v>
      </c>
      <c r="C273">
        <v>-26.4</v>
      </c>
      <c r="D273">
        <v>65.73</v>
      </c>
      <c r="E273">
        <v>-2.75</v>
      </c>
      <c r="F273">
        <v>-5</v>
      </c>
      <c r="G273">
        <v>157.19999999999999</v>
      </c>
      <c r="H273">
        <f t="shared" si="73"/>
        <v>227.54622255708838</v>
      </c>
      <c r="I273" t="str">
        <f t="shared" si="74"/>
        <v>-210,-26.4,65.73</v>
      </c>
      <c r="J273" t="str">
        <f t="shared" si="72"/>
        <v>-231.4,180.85,65.73</v>
      </c>
      <c r="K273">
        <f t="shared" si="75"/>
        <v>66.297717076652219</v>
      </c>
      <c r="L273" t="str">
        <f t="shared" si="76"/>
        <v>-210,201.146222557088</v>
      </c>
      <c r="M273">
        <v>0</v>
      </c>
      <c r="N273">
        <v>0</v>
      </c>
      <c r="O273">
        <v>1</v>
      </c>
      <c r="P273">
        <f t="shared" si="77"/>
        <v>207.25</v>
      </c>
      <c r="Q273">
        <f t="shared" si="78"/>
        <v>21.4</v>
      </c>
      <c r="R273">
        <f t="shared" si="79"/>
        <v>91.469999999999985</v>
      </c>
      <c r="S273">
        <f t="shared" si="80"/>
        <v>-21.4</v>
      </c>
      <c r="T273">
        <f t="shared" si="81"/>
        <v>207.25</v>
      </c>
      <c r="U273">
        <f t="shared" si="82"/>
        <v>0</v>
      </c>
      <c r="V273" t="str">
        <f t="shared" si="83"/>
        <v>-21.4,207.25,0</v>
      </c>
    </row>
    <row r="274" spans="1:22" x14ac:dyDescent="0.25">
      <c r="A274" t="s">
        <v>289</v>
      </c>
      <c r="B274">
        <v>-196</v>
      </c>
      <c r="C274">
        <v>-26.4</v>
      </c>
      <c r="D274">
        <v>65.73</v>
      </c>
      <c r="E274">
        <v>-2.75</v>
      </c>
      <c r="F274">
        <v>-5</v>
      </c>
      <c r="G274">
        <v>157.19999999999999</v>
      </c>
      <c r="H274">
        <f t="shared" si="73"/>
        <v>214.87271441483676</v>
      </c>
      <c r="I274" t="str">
        <f t="shared" si="74"/>
        <v>-196,-26.4,65.73</v>
      </c>
      <c r="J274" t="str">
        <f t="shared" si="72"/>
        <v>-217.4,166.85,65.73</v>
      </c>
      <c r="K274">
        <f t="shared" si="75"/>
        <v>64.805408195553071</v>
      </c>
      <c r="L274" t="str">
        <f t="shared" si="76"/>
        <v>-196,188.472714414837</v>
      </c>
      <c r="M274">
        <v>0</v>
      </c>
      <c r="N274">
        <v>0</v>
      </c>
      <c r="O274">
        <v>1</v>
      </c>
      <c r="P274">
        <f t="shared" si="77"/>
        <v>193.25</v>
      </c>
      <c r="Q274">
        <f t="shared" si="78"/>
        <v>21.4</v>
      </c>
      <c r="R274">
        <f t="shared" si="79"/>
        <v>91.469999999999985</v>
      </c>
      <c r="S274">
        <f t="shared" si="80"/>
        <v>-21.4</v>
      </c>
      <c r="T274">
        <f t="shared" si="81"/>
        <v>193.25</v>
      </c>
      <c r="U274">
        <f t="shared" si="82"/>
        <v>0</v>
      </c>
      <c r="V274" t="str">
        <f t="shared" si="83"/>
        <v>-21.4,193.25,0</v>
      </c>
    </row>
    <row r="275" spans="1:22" x14ac:dyDescent="0.25">
      <c r="A275" t="s">
        <v>290</v>
      </c>
      <c r="B275">
        <v>-182</v>
      </c>
      <c r="C275">
        <v>-26.4</v>
      </c>
      <c r="D275">
        <v>65.73</v>
      </c>
      <c r="E275">
        <v>-2.75</v>
      </c>
      <c r="F275">
        <v>-5</v>
      </c>
      <c r="G275">
        <v>157.19999999999999</v>
      </c>
      <c r="H275">
        <f t="shared" si="73"/>
        <v>202.37411741623484</v>
      </c>
      <c r="I275" t="str">
        <f t="shared" si="74"/>
        <v>-182,-26.4,65.73</v>
      </c>
      <c r="J275" t="str">
        <f t="shared" si="72"/>
        <v>-203.4,152.85,65.73</v>
      </c>
      <c r="K275">
        <f t="shared" si="75"/>
        <v>63.128909790605597</v>
      </c>
      <c r="L275" t="str">
        <f t="shared" si="76"/>
        <v>-182,175.974117416235</v>
      </c>
      <c r="M275">
        <v>0</v>
      </c>
      <c r="N275">
        <v>0</v>
      </c>
      <c r="O275">
        <v>1</v>
      </c>
      <c r="P275">
        <f t="shared" si="77"/>
        <v>179.25</v>
      </c>
      <c r="Q275">
        <f t="shared" si="78"/>
        <v>21.4</v>
      </c>
      <c r="R275">
        <f t="shared" si="79"/>
        <v>91.469999999999985</v>
      </c>
      <c r="S275">
        <f t="shared" si="80"/>
        <v>-21.4</v>
      </c>
      <c r="T275">
        <f t="shared" si="81"/>
        <v>179.25</v>
      </c>
      <c r="U275">
        <f t="shared" si="82"/>
        <v>0</v>
      </c>
      <c r="V275" t="str">
        <f t="shared" si="83"/>
        <v>-21.4,179.25,0</v>
      </c>
    </row>
    <row r="276" spans="1:22" x14ac:dyDescent="0.25">
      <c r="A276" t="s">
        <v>291</v>
      </c>
      <c r="B276">
        <v>-168</v>
      </c>
      <c r="C276">
        <v>-26.4</v>
      </c>
      <c r="D276">
        <v>65.73</v>
      </c>
      <c r="E276">
        <v>-2.75</v>
      </c>
      <c r="F276">
        <v>-5</v>
      </c>
      <c r="G276">
        <v>157.19999999999999</v>
      </c>
      <c r="H276">
        <f t="shared" si="73"/>
        <v>190.08493733065754</v>
      </c>
      <c r="I276" t="str">
        <f t="shared" si="74"/>
        <v>-168,-26.4,65.73</v>
      </c>
      <c r="J276" t="str">
        <f t="shared" si="72"/>
        <v>-189.4,138.85,65.73</v>
      </c>
      <c r="K276">
        <f t="shared" si="75"/>
        <v>61.235806813590443</v>
      </c>
      <c r="L276" t="str">
        <f t="shared" si="76"/>
        <v>-168,163.684937330658</v>
      </c>
      <c r="M276">
        <v>0</v>
      </c>
      <c r="N276">
        <v>0</v>
      </c>
      <c r="O276">
        <v>1</v>
      </c>
      <c r="P276">
        <f t="shared" si="77"/>
        <v>165.25</v>
      </c>
      <c r="Q276">
        <f t="shared" si="78"/>
        <v>21.4</v>
      </c>
      <c r="R276">
        <f t="shared" si="79"/>
        <v>91.469999999999985</v>
      </c>
      <c r="S276">
        <f t="shared" si="80"/>
        <v>-21.4</v>
      </c>
      <c r="T276">
        <f t="shared" si="81"/>
        <v>165.25</v>
      </c>
      <c r="U276">
        <f t="shared" si="82"/>
        <v>0</v>
      </c>
      <c r="V276" t="str">
        <f t="shared" si="83"/>
        <v>-21.4,165.25,0</v>
      </c>
    </row>
    <row r="277" spans="1:22" x14ac:dyDescent="0.25">
      <c r="A277" t="s">
        <v>292</v>
      </c>
      <c r="B277">
        <v>-154</v>
      </c>
      <c r="C277">
        <v>-26.4</v>
      </c>
      <c r="D277">
        <v>65.73</v>
      </c>
      <c r="E277">
        <v>-2.75</v>
      </c>
      <c r="F277">
        <v>-5</v>
      </c>
      <c r="G277">
        <v>157.19999999999999</v>
      </c>
      <c r="H277">
        <f t="shared" si="73"/>
        <v>178.04854225744168</v>
      </c>
      <c r="I277" t="str">
        <f t="shared" si="74"/>
        <v>-154,-26.4,65.73</v>
      </c>
      <c r="J277" t="str">
        <f t="shared" si="72"/>
        <v>-175.4,124.85,65.73</v>
      </c>
      <c r="K277">
        <f t="shared" si="75"/>
        <v>59.086974874390719</v>
      </c>
      <c r="L277" t="str">
        <f t="shared" si="76"/>
        <v>-154,151.648542257442</v>
      </c>
      <c r="M277">
        <v>0</v>
      </c>
      <c r="N277">
        <v>0</v>
      </c>
      <c r="O277">
        <v>1</v>
      </c>
      <c r="P277">
        <f t="shared" si="77"/>
        <v>151.25</v>
      </c>
      <c r="Q277">
        <f t="shared" si="78"/>
        <v>21.4</v>
      </c>
      <c r="R277">
        <f t="shared" si="79"/>
        <v>91.469999999999985</v>
      </c>
      <c r="S277">
        <f t="shared" si="80"/>
        <v>-21.4</v>
      </c>
      <c r="T277">
        <f t="shared" si="81"/>
        <v>151.25</v>
      </c>
      <c r="U277">
        <f t="shared" si="82"/>
        <v>0</v>
      </c>
      <c r="V277" t="str">
        <f t="shared" si="83"/>
        <v>-21.4,151.25,0</v>
      </c>
    </row>
    <row r="278" spans="1:22" x14ac:dyDescent="0.25">
      <c r="A278" t="s">
        <v>293</v>
      </c>
      <c r="B278">
        <v>-140</v>
      </c>
      <c r="C278">
        <v>-26.4</v>
      </c>
      <c r="D278">
        <v>65.73</v>
      </c>
      <c r="E278">
        <v>-2.75</v>
      </c>
      <c r="F278">
        <v>-5</v>
      </c>
      <c r="G278">
        <v>157.19999999999999</v>
      </c>
      <c r="H278">
        <f t="shared" si="73"/>
        <v>166.31982263097805</v>
      </c>
      <c r="I278" t="str">
        <f t="shared" si="74"/>
        <v>-140,-26.4,65.73</v>
      </c>
      <c r="J278" t="str">
        <f t="shared" si="72"/>
        <v>-161.4,110.85,65.73</v>
      </c>
      <c r="K278">
        <f t="shared" si="75"/>
        <v>56.635421658338778</v>
      </c>
      <c r="L278" t="str">
        <f t="shared" si="76"/>
        <v>-140,139.919822630978</v>
      </c>
      <c r="M278">
        <v>0</v>
      </c>
      <c r="N278">
        <v>0</v>
      </c>
      <c r="O278">
        <v>1</v>
      </c>
      <c r="P278">
        <f t="shared" si="77"/>
        <v>137.25</v>
      </c>
      <c r="Q278">
        <f t="shared" si="78"/>
        <v>21.4</v>
      </c>
      <c r="R278">
        <f t="shared" si="79"/>
        <v>91.469999999999985</v>
      </c>
      <c r="S278">
        <f t="shared" si="80"/>
        <v>-21.4</v>
      </c>
      <c r="T278">
        <f t="shared" si="81"/>
        <v>137.25</v>
      </c>
      <c r="U278">
        <f t="shared" si="82"/>
        <v>0</v>
      </c>
      <c r="V278" t="str">
        <f t="shared" si="83"/>
        <v>-21.4,137.25,0</v>
      </c>
    </row>
    <row r="279" spans="1:22" x14ac:dyDescent="0.25">
      <c r="A279" t="s">
        <v>294</v>
      </c>
      <c r="B279">
        <v>-126</v>
      </c>
      <c r="C279">
        <v>-26.4</v>
      </c>
      <c r="D279">
        <v>65.73</v>
      </c>
      <c r="E279">
        <v>-2.75</v>
      </c>
      <c r="F279">
        <v>-5</v>
      </c>
      <c r="G279">
        <v>157.19999999999999</v>
      </c>
      <c r="H279">
        <f t="shared" si="73"/>
        <v>154.96865295923558</v>
      </c>
      <c r="I279" t="str">
        <f t="shared" si="74"/>
        <v>-126,-26.4,65.73</v>
      </c>
      <c r="J279" t="str">
        <f t="shared" si="72"/>
        <v>-147.4,96.85,65.73</v>
      </c>
      <c r="K279">
        <f t="shared" si="75"/>
        <v>53.825362352937866</v>
      </c>
      <c r="L279" t="str">
        <f t="shared" si="76"/>
        <v>-126,128.568652959236</v>
      </c>
      <c r="M279">
        <v>0</v>
      </c>
      <c r="N279">
        <v>0</v>
      </c>
      <c r="O279">
        <v>1</v>
      </c>
      <c r="P279">
        <f t="shared" si="77"/>
        <v>123.25</v>
      </c>
      <c r="Q279">
        <f t="shared" si="78"/>
        <v>21.4</v>
      </c>
      <c r="R279">
        <f t="shared" si="79"/>
        <v>91.469999999999985</v>
      </c>
      <c r="S279">
        <f t="shared" si="80"/>
        <v>-21.4</v>
      </c>
      <c r="T279">
        <f t="shared" si="81"/>
        <v>123.25</v>
      </c>
      <c r="U279">
        <f t="shared" si="82"/>
        <v>0</v>
      </c>
      <c r="V279" t="str">
        <f t="shared" si="83"/>
        <v>-21.4,123.25,0</v>
      </c>
    </row>
    <row r="280" spans="1:22" x14ac:dyDescent="0.25">
      <c r="A280" t="s">
        <v>295</v>
      </c>
      <c r="B280">
        <v>-112</v>
      </c>
      <c r="C280">
        <v>-26.4</v>
      </c>
      <c r="D280">
        <v>65.73</v>
      </c>
      <c r="E280">
        <v>-2.75</v>
      </c>
      <c r="F280">
        <v>-5</v>
      </c>
      <c r="G280">
        <v>157.19999999999999</v>
      </c>
      <c r="H280">
        <f t="shared" si="73"/>
        <v>144.08429269007777</v>
      </c>
      <c r="I280" t="str">
        <f t="shared" si="74"/>
        <v>-112,-26.4,65.73</v>
      </c>
      <c r="J280" t="str">
        <f t="shared" si="72"/>
        <v>-133.4,82.85,65.73</v>
      </c>
      <c r="K280">
        <f t="shared" si="75"/>
        <v>50.592124537409596</v>
      </c>
      <c r="L280" t="str">
        <f t="shared" si="76"/>
        <v>-112,117.684292690078</v>
      </c>
      <c r="M280">
        <v>0</v>
      </c>
      <c r="N280">
        <v>0</v>
      </c>
      <c r="O280">
        <v>1</v>
      </c>
      <c r="P280">
        <f t="shared" si="77"/>
        <v>109.25</v>
      </c>
      <c r="Q280">
        <f t="shared" si="78"/>
        <v>21.4</v>
      </c>
      <c r="R280">
        <f t="shared" si="79"/>
        <v>91.469999999999985</v>
      </c>
      <c r="S280">
        <f t="shared" si="80"/>
        <v>-21.4</v>
      </c>
      <c r="T280">
        <f t="shared" si="81"/>
        <v>109.25</v>
      </c>
      <c r="U280">
        <f t="shared" si="82"/>
        <v>0</v>
      </c>
      <c r="V280" t="str">
        <f t="shared" si="83"/>
        <v>-21.4,109.25,0</v>
      </c>
    </row>
    <row r="281" spans="1:22" x14ac:dyDescent="0.25">
      <c r="A281" t="s">
        <v>296</v>
      </c>
      <c r="B281">
        <v>-98</v>
      </c>
      <c r="C281">
        <v>-26.4</v>
      </c>
      <c r="D281">
        <v>65.73</v>
      </c>
      <c r="E281">
        <v>-2.75</v>
      </c>
      <c r="F281">
        <v>-5</v>
      </c>
      <c r="G281">
        <v>157.19999999999999</v>
      </c>
      <c r="H281">
        <f t="shared" si="73"/>
        <v>133.78072880650635</v>
      </c>
      <c r="I281" t="str">
        <f t="shared" si="74"/>
        <v>-98,-26.4,65.73</v>
      </c>
      <c r="J281" t="str">
        <f t="shared" si="72"/>
        <v>-119.4,68.85,65.73</v>
      </c>
      <c r="K281">
        <f t="shared" si="75"/>
        <v>46.864129444173948</v>
      </c>
      <c r="L281" t="str">
        <f t="shared" si="76"/>
        <v>-98,107.380728806506</v>
      </c>
      <c r="M281">
        <v>0</v>
      </c>
      <c r="N281">
        <v>0</v>
      </c>
      <c r="O281">
        <v>1</v>
      </c>
      <c r="P281">
        <f t="shared" si="77"/>
        <v>95.25</v>
      </c>
      <c r="Q281">
        <f t="shared" si="78"/>
        <v>21.4</v>
      </c>
      <c r="R281">
        <f t="shared" si="79"/>
        <v>91.469999999999985</v>
      </c>
      <c r="S281">
        <f t="shared" si="80"/>
        <v>-21.4</v>
      </c>
      <c r="T281">
        <f t="shared" si="81"/>
        <v>95.25</v>
      </c>
      <c r="U281">
        <f t="shared" si="82"/>
        <v>0</v>
      </c>
      <c r="V281" t="str">
        <f t="shared" si="83"/>
        <v>-21.4,95.25,0</v>
      </c>
    </row>
    <row r="282" spans="1:22" x14ac:dyDescent="0.25">
      <c r="A282" t="s">
        <v>297</v>
      </c>
      <c r="B282">
        <v>-84</v>
      </c>
      <c r="C282">
        <v>-26.4</v>
      </c>
      <c r="D282">
        <v>65.73</v>
      </c>
      <c r="E282">
        <v>-2.75</v>
      </c>
      <c r="F282">
        <v>-5</v>
      </c>
      <c r="G282">
        <v>157.19999999999999</v>
      </c>
      <c r="H282">
        <f t="shared" si="73"/>
        <v>124.20259015012527</v>
      </c>
      <c r="I282" t="str">
        <f t="shared" si="74"/>
        <v>-84,-26.4,65.73</v>
      </c>
      <c r="J282" t="str">
        <f t="shared" si="72"/>
        <v>-105.4,54.85,65.73</v>
      </c>
      <c r="K282">
        <f t="shared" si="75"/>
        <v>42.569434761165184</v>
      </c>
      <c r="L282" t="str">
        <f t="shared" si="76"/>
        <v>-84,97.8025901501253</v>
      </c>
      <c r="M282">
        <v>0</v>
      </c>
      <c r="N282">
        <v>0</v>
      </c>
      <c r="O282">
        <v>1</v>
      </c>
      <c r="P282">
        <f t="shared" si="77"/>
        <v>81.25</v>
      </c>
      <c r="Q282">
        <f t="shared" si="78"/>
        <v>21.4</v>
      </c>
      <c r="R282">
        <f t="shared" si="79"/>
        <v>91.469999999999985</v>
      </c>
      <c r="S282">
        <f t="shared" si="80"/>
        <v>-21.4</v>
      </c>
      <c r="T282">
        <f t="shared" si="81"/>
        <v>81.25</v>
      </c>
      <c r="U282">
        <f t="shared" si="82"/>
        <v>0</v>
      </c>
      <c r="V282" t="str">
        <f t="shared" si="83"/>
        <v>-21.4,81.25,0</v>
      </c>
    </row>
    <row r="283" spans="1:22" x14ac:dyDescent="0.25">
      <c r="A283" t="s">
        <v>298</v>
      </c>
      <c r="B283">
        <v>-70</v>
      </c>
      <c r="C283">
        <v>-26.4</v>
      </c>
      <c r="D283">
        <v>65.73</v>
      </c>
      <c r="E283">
        <v>-2.75</v>
      </c>
      <c r="F283">
        <v>-5</v>
      </c>
      <c r="G283">
        <v>157.19999999999999</v>
      </c>
      <c r="H283">
        <f t="shared" si="73"/>
        <v>115.53044360686926</v>
      </c>
      <c r="I283" t="str">
        <f t="shared" si="74"/>
        <v>-70,-26.4,65.73</v>
      </c>
      <c r="J283" t="str">
        <f t="shared" si="72"/>
        <v>-91.4,40.85,65.73</v>
      </c>
      <c r="K283">
        <f t="shared" si="75"/>
        <v>37.651643809767798</v>
      </c>
      <c r="L283" t="str">
        <f t="shared" si="76"/>
        <v>-70,89.1304436068692</v>
      </c>
      <c r="M283">
        <v>0</v>
      </c>
      <c r="N283">
        <v>0</v>
      </c>
      <c r="O283">
        <v>1</v>
      </c>
      <c r="P283">
        <f t="shared" si="77"/>
        <v>67.25</v>
      </c>
      <c r="Q283">
        <f t="shared" si="78"/>
        <v>21.4</v>
      </c>
      <c r="R283">
        <f t="shared" si="79"/>
        <v>91.469999999999985</v>
      </c>
      <c r="S283">
        <f t="shared" si="80"/>
        <v>-21.4</v>
      </c>
      <c r="T283">
        <f t="shared" si="81"/>
        <v>67.25</v>
      </c>
      <c r="U283">
        <f t="shared" si="82"/>
        <v>0</v>
      </c>
      <c r="V283" t="str">
        <f t="shared" si="83"/>
        <v>-21.4,67.25,0</v>
      </c>
    </row>
    <row r="284" spans="1:22" x14ac:dyDescent="0.25">
      <c r="A284" t="s">
        <v>299</v>
      </c>
      <c r="B284">
        <v>-56</v>
      </c>
      <c r="C284">
        <v>-26.4</v>
      </c>
      <c r="D284">
        <v>65.73</v>
      </c>
      <c r="E284">
        <v>-2.75</v>
      </c>
      <c r="F284">
        <v>-5</v>
      </c>
      <c r="G284">
        <v>157.19999999999999</v>
      </c>
      <c r="H284">
        <f t="shared" si="73"/>
        <v>107.98279214763802</v>
      </c>
      <c r="I284" t="str">
        <f t="shared" si="74"/>
        <v>-56,-26.4,65.73</v>
      </c>
      <c r="J284" t="str">
        <f t="shared" si="72"/>
        <v>-77.4,26.85,65.73</v>
      </c>
      <c r="K284">
        <f t="shared" si="75"/>
        <v>32.104583178562564</v>
      </c>
      <c r="L284" t="str">
        <f t="shared" si="76"/>
        <v>-56,81.582792147638</v>
      </c>
      <c r="M284">
        <v>0</v>
      </c>
      <c r="N284">
        <v>0</v>
      </c>
      <c r="O284">
        <v>1</v>
      </c>
      <c r="P284">
        <f t="shared" si="77"/>
        <v>53.25</v>
      </c>
      <c r="Q284">
        <f t="shared" si="78"/>
        <v>21.4</v>
      </c>
      <c r="R284">
        <f t="shared" si="79"/>
        <v>91.469999999999985</v>
      </c>
      <c r="S284">
        <f t="shared" si="80"/>
        <v>-21.4</v>
      </c>
      <c r="T284">
        <f t="shared" si="81"/>
        <v>53.25</v>
      </c>
      <c r="U284">
        <f t="shared" si="82"/>
        <v>0</v>
      </c>
      <c r="V284" t="str">
        <f t="shared" si="83"/>
        <v>-21.4,53.25,0</v>
      </c>
    </row>
    <row r="285" spans="1:22" x14ac:dyDescent="0.25">
      <c r="A285" t="s">
        <v>300</v>
      </c>
      <c r="B285">
        <v>-42</v>
      </c>
      <c r="C285">
        <v>-26.4</v>
      </c>
      <c r="D285">
        <v>65.73</v>
      </c>
      <c r="E285">
        <v>-2.75</v>
      </c>
      <c r="F285">
        <v>-5</v>
      </c>
      <c r="G285">
        <v>157.19999999999999</v>
      </c>
      <c r="H285">
        <f t="shared" si="73"/>
        <v>101.81003585108886</v>
      </c>
      <c r="I285" t="str">
        <f t="shared" si="74"/>
        <v>-42,-26.4,65.73</v>
      </c>
      <c r="J285" t="str">
        <f t="shared" si="72"/>
        <v>-63.4,12.85,65.73</v>
      </c>
      <c r="K285">
        <f t="shared" si="75"/>
        <v>26.04650351370282</v>
      </c>
      <c r="L285" t="str">
        <f t="shared" si="76"/>
        <v>-42,75.4100358510888</v>
      </c>
      <c r="M285">
        <v>0</v>
      </c>
      <c r="N285">
        <v>0</v>
      </c>
      <c r="O285">
        <v>1</v>
      </c>
      <c r="P285">
        <f t="shared" si="77"/>
        <v>39.25</v>
      </c>
      <c r="Q285">
        <f t="shared" si="78"/>
        <v>21.4</v>
      </c>
      <c r="R285">
        <f t="shared" si="79"/>
        <v>91.469999999999985</v>
      </c>
      <c r="S285">
        <f t="shared" si="80"/>
        <v>-21.4</v>
      </c>
      <c r="T285">
        <f t="shared" si="81"/>
        <v>39.25</v>
      </c>
      <c r="U285">
        <f t="shared" si="82"/>
        <v>0</v>
      </c>
      <c r="V285" t="str">
        <f t="shared" si="83"/>
        <v>-21.4,39.25,0</v>
      </c>
    </row>
    <row r="286" spans="1:22" x14ac:dyDescent="0.25">
      <c r="A286" t="s">
        <v>301</v>
      </c>
      <c r="B286">
        <v>-28</v>
      </c>
      <c r="C286">
        <v>-26.4</v>
      </c>
      <c r="D286">
        <v>65.73</v>
      </c>
      <c r="E286">
        <v>-2.75</v>
      </c>
      <c r="F286">
        <v>-5</v>
      </c>
      <c r="G286">
        <v>157.19999999999999</v>
      </c>
      <c r="H286">
        <f t="shared" si="73"/>
        <v>97.274268951249368</v>
      </c>
      <c r="I286" t="str">
        <f t="shared" si="74"/>
        <v>-28,-26.4,65.73</v>
      </c>
      <c r="J286" t="str">
        <f t="shared" si="72"/>
        <v>-49.4,-1.15,65.73</v>
      </c>
      <c r="K286">
        <f t="shared" si="75"/>
        <v>19.892800317122102</v>
      </c>
      <c r="L286" t="str">
        <f t="shared" si="76"/>
        <v>-28,70.8742689512494</v>
      </c>
      <c r="M286">
        <v>0</v>
      </c>
      <c r="N286">
        <v>0</v>
      </c>
      <c r="O286">
        <v>1</v>
      </c>
      <c r="P286">
        <f t="shared" si="77"/>
        <v>25.25</v>
      </c>
      <c r="Q286">
        <f t="shared" si="78"/>
        <v>21.4</v>
      </c>
      <c r="R286">
        <f t="shared" si="79"/>
        <v>91.469999999999985</v>
      </c>
      <c r="S286">
        <f t="shared" si="80"/>
        <v>-21.4</v>
      </c>
      <c r="T286">
        <f t="shared" si="81"/>
        <v>25.25</v>
      </c>
      <c r="U286">
        <f t="shared" si="82"/>
        <v>0</v>
      </c>
      <c r="V286" t="str">
        <f t="shared" si="83"/>
        <v>-21.4,25.25,0</v>
      </c>
    </row>
    <row r="287" spans="1:22" x14ac:dyDescent="0.25">
      <c r="A287" t="s">
        <v>302</v>
      </c>
      <c r="B287">
        <v>-14</v>
      </c>
      <c r="C287">
        <v>-26.4</v>
      </c>
      <c r="D287">
        <v>65.73</v>
      </c>
      <c r="E287">
        <v>-2.75</v>
      </c>
      <c r="F287">
        <v>-5</v>
      </c>
      <c r="G287">
        <v>157.19999999999999</v>
      </c>
      <c r="H287">
        <f t="shared" si="73"/>
        <v>94.611222378743193</v>
      </c>
      <c r="I287" t="str">
        <f t="shared" si="74"/>
        <v>-14,-26.4,65.73</v>
      </c>
      <c r="J287" t="str">
        <f t="shared" si="72"/>
        <v>-35.4,-15.15,65.73</v>
      </c>
      <c r="K287">
        <f t="shared" si="75"/>
        <v>14.805552691316068</v>
      </c>
      <c r="L287" t="str">
        <f t="shared" si="76"/>
        <v>-14,68.2112223787432</v>
      </c>
      <c r="M287">
        <v>0</v>
      </c>
      <c r="N287">
        <v>0</v>
      </c>
      <c r="O287">
        <v>1</v>
      </c>
      <c r="P287">
        <f t="shared" si="77"/>
        <v>11.25</v>
      </c>
      <c r="Q287">
        <f t="shared" si="78"/>
        <v>21.4</v>
      </c>
      <c r="R287">
        <f t="shared" si="79"/>
        <v>91.469999999999985</v>
      </c>
      <c r="S287">
        <f t="shared" si="80"/>
        <v>-21.4</v>
      </c>
      <c r="T287">
        <f t="shared" si="81"/>
        <v>11.25</v>
      </c>
      <c r="U287">
        <f t="shared" si="82"/>
        <v>0</v>
      </c>
      <c r="V287" t="str">
        <f t="shared" si="83"/>
        <v>-21.4,11.25,0</v>
      </c>
    </row>
    <row r="288" spans="1:22" x14ac:dyDescent="0.25">
      <c r="A288" t="s">
        <v>303</v>
      </c>
      <c r="B288">
        <v>14</v>
      </c>
      <c r="C288">
        <v>-26.4</v>
      </c>
      <c r="D288">
        <v>65.73</v>
      </c>
      <c r="E288">
        <v>2.75</v>
      </c>
      <c r="F288">
        <v>-5</v>
      </c>
      <c r="G288">
        <v>157.19999999999999</v>
      </c>
      <c r="H288">
        <f t="shared" si="73"/>
        <v>94.611222378743193</v>
      </c>
      <c r="I288" t="str">
        <f t="shared" si="74"/>
        <v>14,-26.4,65.73</v>
      </c>
      <c r="J288" t="str">
        <f t="shared" si="72"/>
        <v>-7.4,-37.65,65.73</v>
      </c>
      <c r="K288">
        <f t="shared" si="75"/>
        <v>14.805552691316068</v>
      </c>
      <c r="L288" t="str">
        <f t="shared" si="76"/>
        <v>14,68.2112223787432</v>
      </c>
      <c r="M288">
        <v>0</v>
      </c>
      <c r="N288">
        <v>0</v>
      </c>
      <c r="O288">
        <v>1</v>
      </c>
      <c r="P288">
        <f t="shared" si="77"/>
        <v>-11.25</v>
      </c>
      <c r="Q288">
        <f t="shared" si="78"/>
        <v>21.4</v>
      </c>
      <c r="R288">
        <f t="shared" si="79"/>
        <v>91.469999999999985</v>
      </c>
      <c r="S288">
        <f t="shared" si="80"/>
        <v>-21.4</v>
      </c>
      <c r="T288">
        <f t="shared" si="81"/>
        <v>-11.25</v>
      </c>
      <c r="U288">
        <f t="shared" si="82"/>
        <v>0</v>
      </c>
      <c r="V288" t="str">
        <f t="shared" si="83"/>
        <v>-21.4,-11.25,0</v>
      </c>
    </row>
    <row r="289" spans="1:22" x14ac:dyDescent="0.25">
      <c r="A289" t="s">
        <v>304</v>
      </c>
      <c r="B289">
        <v>28</v>
      </c>
      <c r="C289">
        <v>-26.4</v>
      </c>
      <c r="D289">
        <v>65.73</v>
      </c>
      <c r="E289">
        <v>2.75</v>
      </c>
      <c r="F289">
        <v>-5</v>
      </c>
      <c r="G289">
        <v>157.19999999999999</v>
      </c>
      <c r="H289">
        <f t="shared" si="73"/>
        <v>97.274268951249368</v>
      </c>
      <c r="I289" t="str">
        <f t="shared" si="74"/>
        <v>28,-26.4,65.73</v>
      </c>
      <c r="J289" t="str">
        <f t="shared" si="72"/>
        <v>6.6,-51.65,65.73</v>
      </c>
      <c r="K289">
        <f t="shared" si="75"/>
        <v>19.892800317122102</v>
      </c>
      <c r="L289" t="str">
        <f t="shared" si="76"/>
        <v>28,70.8742689512494</v>
      </c>
      <c r="M289">
        <v>0</v>
      </c>
      <c r="N289">
        <v>0</v>
      </c>
      <c r="O289">
        <v>1</v>
      </c>
      <c r="P289">
        <f t="shared" si="77"/>
        <v>-25.25</v>
      </c>
      <c r="Q289">
        <f t="shared" si="78"/>
        <v>21.4</v>
      </c>
      <c r="R289">
        <f t="shared" si="79"/>
        <v>91.469999999999985</v>
      </c>
      <c r="S289">
        <f t="shared" si="80"/>
        <v>-21.4</v>
      </c>
      <c r="T289">
        <f t="shared" si="81"/>
        <v>-25.25</v>
      </c>
      <c r="U289">
        <f t="shared" si="82"/>
        <v>0</v>
      </c>
      <c r="V289" t="str">
        <f t="shared" si="83"/>
        <v>-21.4,-25.25,0</v>
      </c>
    </row>
    <row r="290" spans="1:22" x14ac:dyDescent="0.25">
      <c r="A290" t="s">
        <v>305</v>
      </c>
      <c r="B290">
        <v>42</v>
      </c>
      <c r="C290">
        <v>-26.4</v>
      </c>
      <c r="D290">
        <v>65.73</v>
      </c>
      <c r="E290">
        <v>2.75</v>
      </c>
      <c r="F290">
        <v>-5</v>
      </c>
      <c r="G290">
        <v>157.19999999999999</v>
      </c>
      <c r="H290">
        <f t="shared" si="73"/>
        <v>101.81003585108886</v>
      </c>
      <c r="I290" t="str">
        <f t="shared" si="74"/>
        <v>42,-26.4,65.73</v>
      </c>
      <c r="J290" t="str">
        <f t="shared" si="72"/>
        <v>20.6,-65.65,65.73</v>
      </c>
      <c r="K290">
        <f t="shared" si="75"/>
        <v>26.04650351370282</v>
      </c>
      <c r="L290" t="str">
        <f t="shared" si="76"/>
        <v>42,75.4100358510888</v>
      </c>
      <c r="M290">
        <v>0</v>
      </c>
      <c r="N290">
        <v>0</v>
      </c>
      <c r="O290">
        <v>1</v>
      </c>
      <c r="P290">
        <f t="shared" si="77"/>
        <v>-39.25</v>
      </c>
      <c r="Q290">
        <f t="shared" si="78"/>
        <v>21.4</v>
      </c>
      <c r="R290">
        <f t="shared" si="79"/>
        <v>91.469999999999985</v>
      </c>
      <c r="S290">
        <f t="shared" si="80"/>
        <v>-21.4</v>
      </c>
      <c r="T290">
        <f t="shared" si="81"/>
        <v>-39.25</v>
      </c>
      <c r="U290">
        <f t="shared" si="82"/>
        <v>0</v>
      </c>
      <c r="V290" t="str">
        <f t="shared" si="83"/>
        <v>-21.4,-39.25,0</v>
      </c>
    </row>
    <row r="291" spans="1:22" x14ac:dyDescent="0.25">
      <c r="A291" t="s">
        <v>306</v>
      </c>
      <c r="B291">
        <v>56</v>
      </c>
      <c r="C291">
        <v>-26.4</v>
      </c>
      <c r="D291">
        <v>65.73</v>
      </c>
      <c r="E291">
        <v>2.75</v>
      </c>
      <c r="F291">
        <v>-5</v>
      </c>
      <c r="G291">
        <v>157.19999999999999</v>
      </c>
      <c r="H291">
        <f t="shared" si="73"/>
        <v>107.98279214763802</v>
      </c>
      <c r="I291" t="str">
        <f t="shared" si="74"/>
        <v>56,-26.4,65.73</v>
      </c>
      <c r="J291" t="str">
        <f t="shared" si="72"/>
        <v>34.6,-79.65,65.73</v>
      </c>
      <c r="K291">
        <f t="shared" si="75"/>
        <v>32.104583178562564</v>
      </c>
      <c r="L291" t="str">
        <f t="shared" si="76"/>
        <v>56,81.582792147638</v>
      </c>
      <c r="M291">
        <v>0</v>
      </c>
      <c r="N291">
        <v>0</v>
      </c>
      <c r="O291">
        <v>1</v>
      </c>
      <c r="P291">
        <f t="shared" si="77"/>
        <v>-53.25</v>
      </c>
      <c r="Q291">
        <f t="shared" si="78"/>
        <v>21.4</v>
      </c>
      <c r="R291">
        <f t="shared" si="79"/>
        <v>91.469999999999985</v>
      </c>
      <c r="S291">
        <f t="shared" si="80"/>
        <v>-21.4</v>
      </c>
      <c r="T291">
        <f t="shared" si="81"/>
        <v>-53.25</v>
      </c>
      <c r="U291">
        <f t="shared" si="82"/>
        <v>0</v>
      </c>
      <c r="V291" t="str">
        <f t="shared" si="83"/>
        <v>-21.4,-53.25,0</v>
      </c>
    </row>
    <row r="292" spans="1:22" x14ac:dyDescent="0.25">
      <c r="A292" t="s">
        <v>307</v>
      </c>
      <c r="B292">
        <v>70</v>
      </c>
      <c r="C292">
        <v>-26.4</v>
      </c>
      <c r="D292">
        <v>65.73</v>
      </c>
      <c r="E292">
        <v>2.75</v>
      </c>
      <c r="F292">
        <v>-5</v>
      </c>
      <c r="G292">
        <v>157.19999999999999</v>
      </c>
      <c r="H292">
        <f t="shared" si="73"/>
        <v>115.53044360686926</v>
      </c>
      <c r="I292" t="str">
        <f t="shared" si="74"/>
        <v>70,-26.4,65.73</v>
      </c>
      <c r="J292" t="str">
        <f t="shared" si="72"/>
        <v>48.6,-93.65,65.73</v>
      </c>
      <c r="K292">
        <f t="shared" si="75"/>
        <v>37.651643809767798</v>
      </c>
      <c r="L292" t="str">
        <f t="shared" si="76"/>
        <v>70,89.1304436068692</v>
      </c>
      <c r="M292">
        <v>0</v>
      </c>
      <c r="N292">
        <v>0</v>
      </c>
      <c r="O292">
        <v>1</v>
      </c>
      <c r="P292">
        <f t="shared" si="77"/>
        <v>-67.25</v>
      </c>
      <c r="Q292">
        <f t="shared" si="78"/>
        <v>21.4</v>
      </c>
      <c r="R292">
        <f t="shared" si="79"/>
        <v>91.469999999999985</v>
      </c>
      <c r="S292">
        <f t="shared" si="80"/>
        <v>-21.4</v>
      </c>
      <c r="T292">
        <f t="shared" si="81"/>
        <v>-67.25</v>
      </c>
      <c r="U292">
        <f t="shared" si="82"/>
        <v>0</v>
      </c>
      <c r="V292" t="str">
        <f t="shared" si="83"/>
        <v>-21.4,-67.25,0</v>
      </c>
    </row>
    <row r="293" spans="1:22" x14ac:dyDescent="0.25">
      <c r="A293" t="s">
        <v>308</v>
      </c>
      <c r="B293">
        <v>84</v>
      </c>
      <c r="C293">
        <v>-26.4</v>
      </c>
      <c r="D293">
        <v>65.73</v>
      </c>
      <c r="E293">
        <v>2.75</v>
      </c>
      <c r="F293">
        <v>-5</v>
      </c>
      <c r="G293">
        <v>157.19999999999999</v>
      </c>
      <c r="H293">
        <f t="shared" si="73"/>
        <v>124.20259015012527</v>
      </c>
      <c r="I293" t="str">
        <f t="shared" si="74"/>
        <v>84,-26.4,65.73</v>
      </c>
      <c r="J293" t="str">
        <f t="shared" si="72"/>
        <v>62.6,-107.65,65.73</v>
      </c>
      <c r="K293">
        <f t="shared" si="75"/>
        <v>42.569434761165184</v>
      </c>
      <c r="L293" t="str">
        <f t="shared" si="76"/>
        <v>84,97.8025901501253</v>
      </c>
      <c r="M293">
        <v>0</v>
      </c>
      <c r="N293">
        <v>0</v>
      </c>
      <c r="O293">
        <v>1</v>
      </c>
      <c r="P293">
        <f t="shared" si="77"/>
        <v>-81.25</v>
      </c>
      <c r="Q293">
        <f t="shared" si="78"/>
        <v>21.4</v>
      </c>
      <c r="R293">
        <f t="shared" si="79"/>
        <v>91.469999999999985</v>
      </c>
      <c r="S293">
        <f t="shared" si="80"/>
        <v>-21.4</v>
      </c>
      <c r="T293">
        <f t="shared" si="81"/>
        <v>-81.25</v>
      </c>
      <c r="U293">
        <f t="shared" si="82"/>
        <v>0</v>
      </c>
      <c r="V293" t="str">
        <f t="shared" si="83"/>
        <v>-21.4,-81.25,0</v>
      </c>
    </row>
    <row r="294" spans="1:22" x14ac:dyDescent="0.25">
      <c r="A294" t="s">
        <v>309</v>
      </c>
      <c r="B294">
        <v>98</v>
      </c>
      <c r="C294">
        <v>-26.4</v>
      </c>
      <c r="D294">
        <v>65.73</v>
      </c>
      <c r="E294">
        <v>2.75</v>
      </c>
      <c r="F294">
        <v>-5</v>
      </c>
      <c r="G294">
        <v>157.19999999999999</v>
      </c>
      <c r="H294">
        <f t="shared" si="73"/>
        <v>133.78072880650635</v>
      </c>
      <c r="I294" t="str">
        <f t="shared" si="74"/>
        <v>98,-26.4,65.73</v>
      </c>
      <c r="J294" t="str">
        <f t="shared" si="72"/>
        <v>76.6,-121.65,65.73</v>
      </c>
      <c r="K294">
        <f t="shared" si="75"/>
        <v>46.864129444173948</v>
      </c>
      <c r="L294" t="str">
        <f t="shared" si="76"/>
        <v>98,107.380728806506</v>
      </c>
      <c r="M294">
        <v>0</v>
      </c>
      <c r="N294">
        <v>0</v>
      </c>
      <c r="O294">
        <v>1</v>
      </c>
      <c r="P294">
        <f t="shared" si="77"/>
        <v>-95.25</v>
      </c>
      <c r="Q294">
        <f t="shared" si="78"/>
        <v>21.4</v>
      </c>
      <c r="R294">
        <f t="shared" si="79"/>
        <v>91.469999999999985</v>
      </c>
      <c r="S294">
        <f t="shared" si="80"/>
        <v>-21.4</v>
      </c>
      <c r="T294">
        <f t="shared" si="81"/>
        <v>-95.25</v>
      </c>
      <c r="U294">
        <f t="shared" si="82"/>
        <v>0</v>
      </c>
      <c r="V294" t="str">
        <f t="shared" si="83"/>
        <v>-21.4,-95.25,0</v>
      </c>
    </row>
    <row r="295" spans="1:22" x14ac:dyDescent="0.25">
      <c r="A295" t="s">
        <v>310</v>
      </c>
      <c r="B295">
        <v>112</v>
      </c>
      <c r="C295">
        <v>-26.4</v>
      </c>
      <c r="D295">
        <v>65.73</v>
      </c>
      <c r="E295">
        <v>2.75</v>
      </c>
      <c r="F295">
        <v>-5</v>
      </c>
      <c r="G295">
        <v>157.19999999999999</v>
      </c>
      <c r="H295">
        <f t="shared" si="73"/>
        <v>144.08429269007777</v>
      </c>
      <c r="I295" t="str">
        <f t="shared" si="74"/>
        <v>112,-26.4,65.73</v>
      </c>
      <c r="J295" t="str">
        <f t="shared" si="72"/>
        <v>90.6,-135.65,65.73</v>
      </c>
      <c r="K295">
        <f t="shared" si="75"/>
        <v>50.592124537409596</v>
      </c>
      <c r="L295" t="str">
        <f t="shared" si="76"/>
        <v>112,117.684292690078</v>
      </c>
      <c r="M295">
        <v>0</v>
      </c>
      <c r="N295">
        <v>0</v>
      </c>
      <c r="O295">
        <v>1</v>
      </c>
      <c r="P295">
        <f t="shared" si="77"/>
        <v>-109.25</v>
      </c>
      <c r="Q295">
        <f t="shared" si="78"/>
        <v>21.4</v>
      </c>
      <c r="R295">
        <f t="shared" si="79"/>
        <v>91.469999999999985</v>
      </c>
      <c r="S295">
        <f t="shared" si="80"/>
        <v>-21.4</v>
      </c>
      <c r="T295">
        <f t="shared" si="81"/>
        <v>-109.25</v>
      </c>
      <c r="U295">
        <f t="shared" si="82"/>
        <v>0</v>
      </c>
      <c r="V295" t="str">
        <f t="shared" si="83"/>
        <v>-21.4,-109.25,0</v>
      </c>
    </row>
    <row r="296" spans="1:22" x14ac:dyDescent="0.25">
      <c r="A296" t="s">
        <v>311</v>
      </c>
      <c r="B296">
        <v>126</v>
      </c>
      <c r="C296">
        <v>-26.4</v>
      </c>
      <c r="D296">
        <v>65.73</v>
      </c>
      <c r="E296">
        <v>2.75</v>
      </c>
      <c r="F296">
        <v>-5</v>
      </c>
      <c r="G296">
        <v>157.19999999999999</v>
      </c>
      <c r="H296">
        <f t="shared" si="73"/>
        <v>154.96865295923558</v>
      </c>
      <c r="I296" t="str">
        <f t="shared" si="74"/>
        <v>126,-26.4,65.73</v>
      </c>
      <c r="J296" t="str">
        <f t="shared" si="72"/>
        <v>104.6,-149.65,65.73</v>
      </c>
      <c r="K296">
        <f t="shared" si="75"/>
        <v>53.825362352937866</v>
      </c>
      <c r="L296" t="str">
        <f t="shared" si="76"/>
        <v>126,128.568652959236</v>
      </c>
      <c r="M296">
        <v>0</v>
      </c>
      <c r="N296">
        <v>0</v>
      </c>
      <c r="O296">
        <v>1</v>
      </c>
      <c r="P296">
        <f t="shared" si="77"/>
        <v>-123.25</v>
      </c>
      <c r="Q296">
        <f t="shared" si="78"/>
        <v>21.4</v>
      </c>
      <c r="R296">
        <f t="shared" si="79"/>
        <v>91.469999999999985</v>
      </c>
      <c r="S296">
        <f t="shared" si="80"/>
        <v>-21.4</v>
      </c>
      <c r="T296">
        <f t="shared" si="81"/>
        <v>-123.25</v>
      </c>
      <c r="U296">
        <f t="shared" si="82"/>
        <v>0</v>
      </c>
      <c r="V296" t="str">
        <f t="shared" si="83"/>
        <v>-21.4,-123.25,0</v>
      </c>
    </row>
    <row r="297" spans="1:22" x14ac:dyDescent="0.25">
      <c r="A297" t="s">
        <v>312</v>
      </c>
      <c r="B297">
        <v>140</v>
      </c>
      <c r="C297">
        <v>-26.4</v>
      </c>
      <c r="D297">
        <v>65.73</v>
      </c>
      <c r="E297">
        <v>2.75</v>
      </c>
      <c r="F297">
        <v>-5</v>
      </c>
      <c r="G297">
        <v>157.19999999999999</v>
      </c>
      <c r="H297">
        <f t="shared" si="73"/>
        <v>166.31982263097805</v>
      </c>
      <c r="I297" t="str">
        <f t="shared" si="74"/>
        <v>140,-26.4,65.73</v>
      </c>
      <c r="J297" t="str">
        <f t="shared" si="72"/>
        <v>118.6,-163.65,65.73</v>
      </c>
      <c r="K297">
        <f t="shared" si="75"/>
        <v>56.635421658338778</v>
      </c>
      <c r="L297" t="str">
        <f t="shared" si="76"/>
        <v>140,139.919822630978</v>
      </c>
      <c r="M297">
        <v>0</v>
      </c>
      <c r="N297">
        <v>0</v>
      </c>
      <c r="O297">
        <v>1</v>
      </c>
      <c r="P297">
        <f t="shared" si="77"/>
        <v>-137.25</v>
      </c>
      <c r="Q297">
        <f t="shared" si="78"/>
        <v>21.4</v>
      </c>
      <c r="R297">
        <f t="shared" si="79"/>
        <v>91.469999999999985</v>
      </c>
      <c r="S297">
        <f t="shared" si="80"/>
        <v>-21.4</v>
      </c>
      <c r="T297">
        <f t="shared" si="81"/>
        <v>-137.25</v>
      </c>
      <c r="U297">
        <f t="shared" si="82"/>
        <v>0</v>
      </c>
      <c r="V297" t="str">
        <f t="shared" si="83"/>
        <v>-21.4,-137.25,0</v>
      </c>
    </row>
    <row r="298" spans="1:22" x14ac:dyDescent="0.25">
      <c r="A298" t="s">
        <v>313</v>
      </c>
      <c r="B298">
        <v>154</v>
      </c>
      <c r="C298">
        <v>-26.4</v>
      </c>
      <c r="D298">
        <v>65.73</v>
      </c>
      <c r="E298">
        <v>2.75</v>
      </c>
      <c r="F298">
        <v>-5</v>
      </c>
      <c r="G298">
        <v>157.19999999999999</v>
      </c>
      <c r="H298">
        <f t="shared" si="73"/>
        <v>178.04854225744168</v>
      </c>
      <c r="I298" t="str">
        <f t="shared" si="74"/>
        <v>154,-26.4,65.73</v>
      </c>
      <c r="J298" t="str">
        <f t="shared" si="72"/>
        <v>132.6,-177.65,65.73</v>
      </c>
      <c r="K298">
        <f t="shared" si="75"/>
        <v>59.086974874390719</v>
      </c>
      <c r="L298" t="str">
        <f t="shared" si="76"/>
        <v>154,151.648542257442</v>
      </c>
      <c r="M298">
        <v>0</v>
      </c>
      <c r="N298">
        <v>0</v>
      </c>
      <c r="O298">
        <v>1</v>
      </c>
      <c r="P298">
        <f t="shared" si="77"/>
        <v>-151.25</v>
      </c>
      <c r="Q298">
        <f t="shared" si="78"/>
        <v>21.4</v>
      </c>
      <c r="R298">
        <f t="shared" si="79"/>
        <v>91.469999999999985</v>
      </c>
      <c r="S298">
        <f t="shared" si="80"/>
        <v>-21.4</v>
      </c>
      <c r="T298">
        <f t="shared" si="81"/>
        <v>-151.25</v>
      </c>
      <c r="U298">
        <f t="shared" si="82"/>
        <v>0</v>
      </c>
      <c r="V298" t="str">
        <f t="shared" si="83"/>
        <v>-21.4,-151.25,0</v>
      </c>
    </row>
    <row r="299" spans="1:22" x14ac:dyDescent="0.25">
      <c r="A299" t="s">
        <v>314</v>
      </c>
      <c r="B299">
        <v>168</v>
      </c>
      <c r="C299">
        <v>-26.4</v>
      </c>
      <c r="D299">
        <v>65.73</v>
      </c>
      <c r="E299">
        <v>2.75</v>
      </c>
      <c r="F299">
        <v>-5</v>
      </c>
      <c r="G299">
        <v>157.19999999999999</v>
      </c>
      <c r="H299">
        <f t="shared" si="73"/>
        <v>190.08493733065754</v>
      </c>
      <c r="I299" t="str">
        <f t="shared" si="74"/>
        <v>168,-26.4,65.73</v>
      </c>
      <c r="J299" t="str">
        <f t="shared" si="72"/>
        <v>146.6,-191.65,65.73</v>
      </c>
      <c r="K299">
        <f t="shared" si="75"/>
        <v>61.235806813590443</v>
      </c>
      <c r="L299" t="str">
        <f t="shared" si="76"/>
        <v>168,163.684937330658</v>
      </c>
      <c r="M299">
        <v>0</v>
      </c>
      <c r="N299">
        <v>0</v>
      </c>
      <c r="O299">
        <v>1</v>
      </c>
      <c r="P299">
        <f t="shared" si="77"/>
        <v>-165.25</v>
      </c>
      <c r="Q299">
        <f t="shared" si="78"/>
        <v>21.4</v>
      </c>
      <c r="R299">
        <f t="shared" si="79"/>
        <v>91.469999999999985</v>
      </c>
      <c r="S299">
        <f t="shared" si="80"/>
        <v>-21.4</v>
      </c>
      <c r="T299">
        <f t="shared" si="81"/>
        <v>-165.25</v>
      </c>
      <c r="U299">
        <f t="shared" si="82"/>
        <v>0</v>
      </c>
      <c r="V299" t="str">
        <f t="shared" si="83"/>
        <v>-21.4,-165.25,0</v>
      </c>
    </row>
    <row r="300" spans="1:22" x14ac:dyDescent="0.25">
      <c r="A300" t="s">
        <v>315</v>
      </c>
      <c r="B300">
        <v>182</v>
      </c>
      <c r="C300">
        <v>-26.4</v>
      </c>
      <c r="D300">
        <v>65.73</v>
      </c>
      <c r="E300">
        <v>2.75</v>
      </c>
      <c r="F300">
        <v>-5</v>
      </c>
      <c r="G300">
        <v>157.19999999999999</v>
      </c>
      <c r="H300">
        <f t="shared" si="73"/>
        <v>202.37411741623484</v>
      </c>
      <c r="I300" t="str">
        <f t="shared" si="74"/>
        <v>182,-26.4,65.73</v>
      </c>
      <c r="J300" t="str">
        <f t="shared" si="72"/>
        <v>160.6,-205.65,65.73</v>
      </c>
      <c r="K300">
        <f t="shared" si="75"/>
        <v>63.128909790605597</v>
      </c>
      <c r="L300" t="str">
        <f t="shared" si="76"/>
        <v>182,175.974117416235</v>
      </c>
      <c r="M300">
        <v>0</v>
      </c>
      <c r="N300">
        <v>0</v>
      </c>
      <c r="O300">
        <v>1</v>
      </c>
      <c r="P300">
        <f t="shared" si="77"/>
        <v>-179.25</v>
      </c>
      <c r="Q300">
        <f t="shared" si="78"/>
        <v>21.4</v>
      </c>
      <c r="R300">
        <f t="shared" si="79"/>
        <v>91.469999999999985</v>
      </c>
      <c r="S300">
        <f t="shared" si="80"/>
        <v>-21.4</v>
      </c>
      <c r="T300">
        <f t="shared" si="81"/>
        <v>-179.25</v>
      </c>
      <c r="U300">
        <f t="shared" si="82"/>
        <v>0</v>
      </c>
      <c r="V300" t="str">
        <f t="shared" si="83"/>
        <v>-21.4,-179.25,0</v>
      </c>
    </row>
    <row r="301" spans="1:22" x14ac:dyDescent="0.25">
      <c r="A301" t="s">
        <v>316</v>
      </c>
      <c r="B301">
        <v>196</v>
      </c>
      <c r="C301">
        <v>-26.4</v>
      </c>
      <c r="D301">
        <v>65.73</v>
      </c>
      <c r="E301">
        <v>2.75</v>
      </c>
      <c r="F301">
        <v>-5</v>
      </c>
      <c r="G301">
        <v>157.19999999999999</v>
      </c>
      <c r="H301">
        <f t="shared" si="73"/>
        <v>214.87271441483676</v>
      </c>
      <c r="I301" t="str">
        <f t="shared" si="74"/>
        <v>196,-26.4,65.73</v>
      </c>
      <c r="J301" t="str">
        <f t="shared" si="72"/>
        <v>174.6,-219.65,65.73</v>
      </c>
      <c r="K301">
        <f t="shared" si="75"/>
        <v>64.805408195553071</v>
      </c>
      <c r="L301" t="str">
        <f t="shared" si="76"/>
        <v>196,188.472714414837</v>
      </c>
      <c r="M301">
        <v>0</v>
      </c>
      <c r="N301">
        <v>0</v>
      </c>
      <c r="O301">
        <v>1</v>
      </c>
      <c r="P301">
        <f t="shared" si="77"/>
        <v>-193.25</v>
      </c>
      <c r="Q301">
        <f t="shared" si="78"/>
        <v>21.4</v>
      </c>
      <c r="R301">
        <f t="shared" si="79"/>
        <v>91.469999999999985</v>
      </c>
      <c r="S301">
        <f t="shared" si="80"/>
        <v>-21.4</v>
      </c>
      <c r="T301">
        <f t="shared" si="81"/>
        <v>-193.25</v>
      </c>
      <c r="U301">
        <f t="shared" si="82"/>
        <v>0</v>
      </c>
      <c r="V301" t="str">
        <f t="shared" si="83"/>
        <v>-21.4,-193.25,0</v>
      </c>
    </row>
    <row r="302" spans="1:22" x14ac:dyDescent="0.25">
      <c r="A302" t="s">
        <v>317</v>
      </c>
      <c r="B302">
        <v>210</v>
      </c>
      <c r="C302">
        <v>-26.4</v>
      </c>
      <c r="D302">
        <v>65.73</v>
      </c>
      <c r="E302">
        <v>2.75</v>
      </c>
      <c r="F302">
        <v>-5</v>
      </c>
      <c r="G302">
        <v>157.19999999999999</v>
      </c>
      <c r="H302">
        <f t="shared" si="73"/>
        <v>227.54622255708838</v>
      </c>
      <c r="I302" t="str">
        <f t="shared" si="74"/>
        <v>210,-26.4,65.73</v>
      </c>
      <c r="J302" t="str">
        <f t="shared" si="72"/>
        <v>188.6,-233.65,65.73</v>
      </c>
      <c r="K302">
        <f t="shared" si="75"/>
        <v>66.297717076652219</v>
      </c>
      <c r="L302" t="str">
        <f t="shared" si="76"/>
        <v>210,201.146222557088</v>
      </c>
      <c r="M302">
        <v>0</v>
      </c>
      <c r="N302">
        <v>0</v>
      </c>
      <c r="O302">
        <v>1</v>
      </c>
      <c r="P302">
        <f t="shared" si="77"/>
        <v>-207.25</v>
      </c>
      <c r="Q302">
        <f t="shared" si="78"/>
        <v>21.4</v>
      </c>
      <c r="R302">
        <f t="shared" si="79"/>
        <v>91.469999999999985</v>
      </c>
      <c r="S302">
        <f t="shared" si="80"/>
        <v>-21.4</v>
      </c>
      <c r="T302">
        <f t="shared" si="81"/>
        <v>-207.25</v>
      </c>
      <c r="U302">
        <f t="shared" si="82"/>
        <v>0</v>
      </c>
      <c r="V302" t="str">
        <f t="shared" si="83"/>
        <v>-21.4,-207.25,0</v>
      </c>
    </row>
    <row r="303" spans="1:22" x14ac:dyDescent="0.25">
      <c r="A303" t="s">
        <v>318</v>
      </c>
      <c r="B303">
        <v>224</v>
      </c>
      <c r="C303">
        <v>-26.4</v>
      </c>
      <c r="D303">
        <v>65.73</v>
      </c>
      <c r="E303">
        <v>2.75</v>
      </c>
      <c r="F303">
        <v>-5</v>
      </c>
      <c r="G303">
        <v>157.19999999999999</v>
      </c>
      <c r="H303">
        <f t="shared" si="73"/>
        <v>240.36697651715804</v>
      </c>
      <c r="I303" t="str">
        <f t="shared" si="74"/>
        <v>224,-26.4,65.73</v>
      </c>
      <c r="J303" t="str">
        <f t="shared" si="72"/>
        <v>202.6,-247.65,65.73</v>
      </c>
      <c r="K303">
        <f t="shared" si="75"/>
        <v>67.632670977095472</v>
      </c>
      <c r="L303" t="str">
        <f t="shared" si="76"/>
        <v>224,213.966976517158</v>
      </c>
      <c r="M303">
        <v>0</v>
      </c>
      <c r="N303">
        <v>0</v>
      </c>
      <c r="O303">
        <v>1</v>
      </c>
      <c r="P303">
        <f t="shared" si="77"/>
        <v>-221.25</v>
      </c>
      <c r="Q303">
        <f t="shared" si="78"/>
        <v>21.4</v>
      </c>
      <c r="R303">
        <f t="shared" si="79"/>
        <v>91.469999999999985</v>
      </c>
      <c r="S303">
        <f t="shared" si="80"/>
        <v>-21.4</v>
      </c>
      <c r="T303">
        <f t="shared" si="81"/>
        <v>-221.25</v>
      </c>
      <c r="U303">
        <f t="shared" si="82"/>
        <v>0</v>
      </c>
      <c r="V303" t="str">
        <f t="shared" si="83"/>
        <v>-21.4,-221.25,0</v>
      </c>
    </row>
    <row r="304" spans="1:22" x14ac:dyDescent="0.25">
      <c r="A304" t="s">
        <v>319</v>
      </c>
      <c r="B304">
        <v>238</v>
      </c>
      <c r="C304">
        <v>-26.4</v>
      </c>
      <c r="D304">
        <v>65.73</v>
      </c>
      <c r="E304">
        <v>2.75</v>
      </c>
      <c r="F304">
        <v>-5</v>
      </c>
      <c r="G304">
        <v>157.19999999999999</v>
      </c>
      <c r="H304">
        <f t="shared" si="73"/>
        <v>253.31261989881199</v>
      </c>
      <c r="I304" t="str">
        <f t="shared" si="74"/>
        <v>238,-26.4,65.73</v>
      </c>
      <c r="J304" t="str">
        <f t="shared" si="72"/>
        <v>216.6,-261.65,65.73</v>
      </c>
      <c r="K304">
        <f t="shared" si="75"/>
        <v>68.832521757701116</v>
      </c>
      <c r="L304" t="str">
        <f t="shared" si="76"/>
        <v>238,226.912619898812</v>
      </c>
      <c r="M304">
        <v>0</v>
      </c>
      <c r="N304">
        <v>0</v>
      </c>
      <c r="O304">
        <v>1</v>
      </c>
      <c r="P304">
        <f t="shared" si="77"/>
        <v>-235.25</v>
      </c>
      <c r="Q304">
        <f t="shared" si="78"/>
        <v>21.4</v>
      </c>
      <c r="R304">
        <f t="shared" si="79"/>
        <v>91.469999999999985</v>
      </c>
      <c r="S304">
        <f t="shared" si="80"/>
        <v>-21.4</v>
      </c>
      <c r="T304">
        <f t="shared" si="81"/>
        <v>-235.25</v>
      </c>
      <c r="U304">
        <f t="shared" si="82"/>
        <v>0</v>
      </c>
      <c r="V304" t="str">
        <f t="shared" si="83"/>
        <v>-21.4,-235.25,0</v>
      </c>
    </row>
    <row r="305" spans="1:22" x14ac:dyDescent="0.25">
      <c r="A305" t="s">
        <v>320</v>
      </c>
      <c r="B305">
        <v>252</v>
      </c>
      <c r="C305">
        <v>-26.4</v>
      </c>
      <c r="D305">
        <v>65.73</v>
      </c>
      <c r="E305">
        <v>2.75</v>
      </c>
      <c r="F305">
        <v>-5</v>
      </c>
      <c r="G305">
        <v>157.19999999999999</v>
      </c>
      <c r="H305">
        <f t="shared" si="73"/>
        <v>266.36494401478586</v>
      </c>
      <c r="I305" t="str">
        <f t="shared" si="74"/>
        <v>252,-26.4,65.73</v>
      </c>
      <c r="J305" t="str">
        <f t="shared" si="72"/>
        <v>230.6,-275.65,65.73</v>
      </c>
      <c r="K305">
        <f t="shared" si="75"/>
        <v>69.915779896564928</v>
      </c>
      <c r="L305" t="str">
        <f t="shared" si="76"/>
        <v>252,239.964944014786</v>
      </c>
      <c r="M305">
        <v>0</v>
      </c>
      <c r="N305">
        <v>0</v>
      </c>
      <c r="O305">
        <v>1</v>
      </c>
      <c r="P305">
        <f t="shared" si="77"/>
        <v>-249.25</v>
      </c>
      <c r="Q305">
        <f t="shared" si="78"/>
        <v>21.4</v>
      </c>
      <c r="R305">
        <f t="shared" si="79"/>
        <v>91.469999999999985</v>
      </c>
      <c r="S305">
        <f t="shared" si="80"/>
        <v>-21.4</v>
      </c>
      <c r="T305">
        <f t="shared" si="81"/>
        <v>-249.25</v>
      </c>
      <c r="U305">
        <f t="shared" si="82"/>
        <v>0</v>
      </c>
      <c r="V305" t="str">
        <f t="shared" si="83"/>
        <v>-21.4,-249.25,0</v>
      </c>
    </row>
    <row r="306" spans="1:22" x14ac:dyDescent="0.25">
      <c r="A306" t="s">
        <v>321</v>
      </c>
      <c r="B306">
        <v>266</v>
      </c>
      <c r="C306">
        <v>-26.4</v>
      </c>
      <c r="D306">
        <v>65.73</v>
      </c>
      <c r="E306">
        <v>2.75</v>
      </c>
      <c r="F306">
        <v>-5</v>
      </c>
      <c r="G306">
        <v>157.19999999999999</v>
      </c>
      <c r="H306">
        <f t="shared" si="73"/>
        <v>279.50900414834581</v>
      </c>
      <c r="I306" t="str">
        <f t="shared" si="74"/>
        <v>266,-26.4,65.73</v>
      </c>
      <c r="J306" t="str">
        <f t="shared" si="72"/>
        <v>244.6,-289.65,65.73</v>
      </c>
      <c r="K306">
        <f t="shared" si="75"/>
        <v>70.897906418745421</v>
      </c>
      <c r="L306" t="str">
        <f t="shared" si="76"/>
        <v>266,253.109004148346</v>
      </c>
      <c r="M306">
        <v>0</v>
      </c>
      <c r="N306">
        <v>0</v>
      </c>
      <c r="O306">
        <v>1</v>
      </c>
      <c r="P306">
        <f t="shared" si="77"/>
        <v>-263.25</v>
      </c>
      <c r="Q306">
        <f t="shared" si="78"/>
        <v>21.4</v>
      </c>
      <c r="R306">
        <f t="shared" si="79"/>
        <v>91.469999999999985</v>
      </c>
      <c r="S306">
        <f t="shared" si="80"/>
        <v>-21.4</v>
      </c>
      <c r="T306">
        <f t="shared" si="81"/>
        <v>-263.25</v>
      </c>
      <c r="U306">
        <f t="shared" si="82"/>
        <v>0</v>
      </c>
      <c r="V306" t="str">
        <f t="shared" si="83"/>
        <v>-21.4,-263.25,0</v>
      </c>
    </row>
    <row r="307" spans="1:22" x14ac:dyDescent="0.25">
      <c r="A307" t="s">
        <v>322</v>
      </c>
      <c r="B307">
        <v>280</v>
      </c>
      <c r="C307">
        <v>-26.4</v>
      </c>
      <c r="D307">
        <v>65.73</v>
      </c>
      <c r="E307">
        <v>2.75</v>
      </c>
      <c r="F307">
        <v>-5</v>
      </c>
      <c r="G307">
        <v>157.19999999999999</v>
      </c>
      <c r="H307">
        <f t="shared" si="73"/>
        <v>292.73244336765953</v>
      </c>
      <c r="I307" t="str">
        <f t="shared" si="74"/>
        <v>280,-26.4,65.73</v>
      </c>
      <c r="J307" t="str">
        <f t="shared" si="72"/>
        <v>258.6,-303.65,65.73</v>
      </c>
      <c r="K307">
        <f t="shared" si="75"/>
        <v>71.791874583415193</v>
      </c>
      <c r="L307" t="str">
        <f t="shared" si="76"/>
        <v>280,266.33244336766</v>
      </c>
      <c r="M307">
        <v>0</v>
      </c>
      <c r="N307">
        <v>0</v>
      </c>
      <c r="O307">
        <v>1</v>
      </c>
      <c r="P307">
        <f t="shared" si="77"/>
        <v>-277.25</v>
      </c>
      <c r="Q307">
        <f t="shared" si="78"/>
        <v>21.4</v>
      </c>
      <c r="R307">
        <f t="shared" si="79"/>
        <v>91.469999999999985</v>
      </c>
      <c r="S307">
        <f t="shared" si="80"/>
        <v>-21.4</v>
      </c>
      <c r="T307">
        <f t="shared" si="81"/>
        <v>-277.25</v>
      </c>
      <c r="U307">
        <f t="shared" si="82"/>
        <v>0</v>
      </c>
      <c r="V307" t="str">
        <f t="shared" si="83"/>
        <v>-21.4,-277.25,0</v>
      </c>
    </row>
    <row r="308" spans="1:22" x14ac:dyDescent="0.25">
      <c r="A308" t="s">
        <v>323</v>
      </c>
      <c r="B308">
        <v>294</v>
      </c>
      <c r="C308">
        <v>-26.4</v>
      </c>
      <c r="D308">
        <v>65.73</v>
      </c>
      <c r="E308">
        <v>2.75</v>
      </c>
      <c r="F308">
        <v>-5</v>
      </c>
      <c r="G308">
        <v>157.19999999999999</v>
      </c>
      <c r="H308">
        <f t="shared" si="73"/>
        <v>306.02497185687315</v>
      </c>
      <c r="I308" t="str">
        <f t="shared" si="74"/>
        <v>294,-26.4,65.73</v>
      </c>
      <c r="J308" t="str">
        <f t="shared" si="72"/>
        <v>272.6,-317.65,65.73</v>
      </c>
      <c r="K308">
        <f t="shared" si="75"/>
        <v>72.608622972016491</v>
      </c>
      <c r="L308" t="str">
        <f t="shared" si="76"/>
        <v>294,279.624971856873</v>
      </c>
      <c r="M308">
        <v>0</v>
      </c>
      <c r="N308">
        <v>0</v>
      </c>
      <c r="O308">
        <v>1</v>
      </c>
      <c r="P308">
        <f t="shared" si="77"/>
        <v>-291.25</v>
      </c>
      <c r="Q308">
        <f t="shared" si="78"/>
        <v>21.4</v>
      </c>
      <c r="R308">
        <f t="shared" si="79"/>
        <v>91.469999999999985</v>
      </c>
      <c r="S308">
        <f t="shared" si="80"/>
        <v>-21.4</v>
      </c>
      <c r="T308">
        <f t="shared" si="81"/>
        <v>-291.25</v>
      </c>
      <c r="U308">
        <f t="shared" si="82"/>
        <v>0</v>
      </c>
      <c r="V308" t="str">
        <f t="shared" si="83"/>
        <v>-21.4,-291.25,0</v>
      </c>
    </row>
    <row r="309" spans="1:22" x14ac:dyDescent="0.25">
      <c r="A309" t="s">
        <v>324</v>
      </c>
      <c r="B309">
        <v>308</v>
      </c>
      <c r="C309">
        <v>-26.4</v>
      </c>
      <c r="D309">
        <v>65.73</v>
      </c>
      <c r="E309">
        <v>2.75</v>
      </c>
      <c r="F309">
        <v>-5</v>
      </c>
      <c r="G309">
        <v>157.19999999999999</v>
      </c>
      <c r="H309">
        <f t="shared" si="73"/>
        <v>319.37796323478551</v>
      </c>
      <c r="I309" t="str">
        <f t="shared" si="74"/>
        <v>308,-26.4,65.73</v>
      </c>
      <c r="J309" t="str">
        <f t="shared" si="72"/>
        <v>286.6,-331.65,65.73</v>
      </c>
      <c r="K309">
        <f t="shared" si="75"/>
        <v>73.357420165792178</v>
      </c>
      <c r="L309" t="str">
        <f t="shared" si="76"/>
        <v>308,292.977963234786</v>
      </c>
      <c r="M309">
        <v>0</v>
      </c>
      <c r="N309">
        <v>0</v>
      </c>
      <c r="O309">
        <v>1</v>
      </c>
      <c r="P309">
        <f t="shared" si="77"/>
        <v>-305.25</v>
      </c>
      <c r="Q309">
        <f t="shared" si="78"/>
        <v>21.4</v>
      </c>
      <c r="R309">
        <f t="shared" si="79"/>
        <v>91.469999999999985</v>
      </c>
      <c r="S309">
        <f t="shared" si="80"/>
        <v>-21.4</v>
      </c>
      <c r="T309">
        <f t="shared" si="81"/>
        <v>-305.25</v>
      </c>
      <c r="U309">
        <f t="shared" si="82"/>
        <v>0</v>
      </c>
      <c r="V309" t="str">
        <f t="shared" si="83"/>
        <v>-21.4,-305.25,0</v>
      </c>
    </row>
    <row r="310" spans="1:22" x14ac:dyDescent="0.25">
      <c r="A310" t="s">
        <v>325</v>
      </c>
      <c r="B310">
        <v>322</v>
      </c>
      <c r="C310">
        <v>-26.4</v>
      </c>
      <c r="D310">
        <v>65.73</v>
      </c>
      <c r="E310">
        <v>2.75</v>
      </c>
      <c r="F310">
        <v>-5</v>
      </c>
      <c r="G310">
        <v>157.19999999999999</v>
      </c>
      <c r="H310">
        <f t="shared" si="73"/>
        <v>332.78413934561246</v>
      </c>
      <c r="I310" t="str">
        <f t="shared" si="74"/>
        <v>322,-26.4,65.73</v>
      </c>
      <c r="J310" t="str">
        <f t="shared" si="72"/>
        <v>300.6,-345.65,65.73</v>
      </c>
      <c r="K310">
        <f t="shared" si="75"/>
        <v>74.046158370647504</v>
      </c>
      <c r="L310" t="str">
        <f t="shared" si="76"/>
        <v>322,306.384139345612</v>
      </c>
      <c r="M310">
        <v>0</v>
      </c>
      <c r="N310">
        <v>0</v>
      </c>
      <c r="O310">
        <v>1</v>
      </c>
      <c r="P310">
        <f t="shared" si="77"/>
        <v>-319.25</v>
      </c>
      <c r="Q310">
        <f t="shared" si="78"/>
        <v>21.4</v>
      </c>
      <c r="R310">
        <f t="shared" si="79"/>
        <v>91.469999999999985</v>
      </c>
      <c r="S310">
        <f t="shared" si="80"/>
        <v>-21.4</v>
      </c>
      <c r="T310">
        <f t="shared" si="81"/>
        <v>-319.25</v>
      </c>
      <c r="U310">
        <f t="shared" si="82"/>
        <v>0</v>
      </c>
      <c r="V310" t="str">
        <f t="shared" si="83"/>
        <v>-21.4,-319.25,0</v>
      </c>
    </row>
    <row r="311" spans="1:22" x14ac:dyDescent="0.25">
      <c r="A311" t="s">
        <v>326</v>
      </c>
      <c r="B311">
        <v>336</v>
      </c>
      <c r="C311">
        <v>-26.4</v>
      </c>
      <c r="D311">
        <v>65.73</v>
      </c>
      <c r="E311">
        <v>2.75</v>
      </c>
      <c r="F311">
        <v>-5</v>
      </c>
      <c r="G311">
        <v>157.19999999999999</v>
      </c>
      <c r="H311">
        <f t="shared" si="73"/>
        <v>346.23732236718791</v>
      </c>
      <c r="I311" t="str">
        <f t="shared" si="74"/>
        <v>336,-26.4,65.73</v>
      </c>
      <c r="J311" t="str">
        <f t="shared" si="72"/>
        <v>314.6,-359.65,65.73</v>
      </c>
      <c r="K311">
        <f t="shared" si="75"/>
        <v>74.681590308690659</v>
      </c>
      <c r="L311" t="str">
        <f t="shared" si="76"/>
        <v>336,319.837322367188</v>
      </c>
      <c r="M311">
        <v>0</v>
      </c>
      <c r="N311">
        <v>0</v>
      </c>
      <c r="O311">
        <v>1</v>
      </c>
      <c r="P311">
        <f t="shared" si="77"/>
        <v>-333.25</v>
      </c>
      <c r="Q311">
        <f t="shared" si="78"/>
        <v>21.4</v>
      </c>
      <c r="R311">
        <f t="shared" si="79"/>
        <v>91.469999999999985</v>
      </c>
      <c r="S311">
        <f t="shared" si="80"/>
        <v>-21.4</v>
      </c>
      <c r="T311">
        <f t="shared" si="81"/>
        <v>-333.25</v>
      </c>
      <c r="U311">
        <f t="shared" si="82"/>
        <v>0</v>
      </c>
      <c r="V311" t="str">
        <f t="shared" si="83"/>
        <v>-21.4,-333.25,0</v>
      </c>
    </row>
    <row r="312" spans="1:22" x14ac:dyDescent="0.25">
      <c r="A312" t="s">
        <v>327</v>
      </c>
      <c r="B312">
        <v>350</v>
      </c>
      <c r="C312">
        <v>-26.4</v>
      </c>
      <c r="D312">
        <v>65.73</v>
      </c>
      <c r="E312">
        <v>2.75</v>
      </c>
      <c r="F312">
        <v>-5</v>
      </c>
      <c r="G312">
        <v>157.19999999999999</v>
      </c>
      <c r="H312">
        <f t="shared" si="73"/>
        <v>359.73223847745425</v>
      </c>
      <c r="I312" t="str">
        <f t="shared" si="74"/>
        <v>350,-26.4,65.73</v>
      </c>
      <c r="J312" t="str">
        <f t="shared" ref="J312:J329" si="84">B312+S312&amp;","&amp;C312+T312&amp;","&amp;D312+U312</f>
        <v>328.6,-373.65,65.73</v>
      </c>
      <c r="K312">
        <f t="shared" si="75"/>
        <v>75.269520925190164</v>
      </c>
      <c r="L312" t="str">
        <f t="shared" si="76"/>
        <v>350,333.332238477454</v>
      </c>
      <c r="M312">
        <v>0</v>
      </c>
      <c r="N312">
        <v>0</v>
      </c>
      <c r="O312">
        <v>1</v>
      </c>
      <c r="P312">
        <f t="shared" si="77"/>
        <v>-347.25</v>
      </c>
      <c r="Q312">
        <f t="shared" si="78"/>
        <v>21.4</v>
      </c>
      <c r="R312">
        <f t="shared" si="79"/>
        <v>91.469999999999985</v>
      </c>
      <c r="S312">
        <f t="shared" si="80"/>
        <v>-21.4</v>
      </c>
      <c r="T312">
        <f t="shared" si="81"/>
        <v>-347.25</v>
      </c>
      <c r="U312">
        <f t="shared" si="82"/>
        <v>0</v>
      </c>
      <c r="V312" t="str">
        <f t="shared" si="83"/>
        <v>-21.4,-347.25,0</v>
      </c>
    </row>
    <row r="313" spans="1:22" x14ac:dyDescent="0.25">
      <c r="A313" t="s">
        <v>328</v>
      </c>
      <c r="B313">
        <v>364</v>
      </c>
      <c r="C313">
        <v>-26.4</v>
      </c>
      <c r="D313">
        <v>65.73</v>
      </c>
      <c r="E313">
        <v>2.75</v>
      </c>
      <c r="F313">
        <v>-5</v>
      </c>
      <c r="G313">
        <v>157.19999999999999</v>
      </c>
      <c r="H313">
        <f t="shared" ref="H313:H329" si="85">SQRT((B313-E313)^2+(C313-F313)^2+(D313-G313)^2)</f>
        <v>373.2643612776339</v>
      </c>
      <c r="I313" t="str">
        <f t="shared" ref="I313:I329" si="86">B313&amp;","&amp;C313&amp;","&amp;D313</f>
        <v>364,-26.4,65.73</v>
      </c>
      <c r="J313" t="str">
        <f t="shared" si="84"/>
        <v>342.6,-387.65,65.73</v>
      </c>
      <c r="K313">
        <f t="shared" ref="K313:K329" si="87">DEGREES(ACOS((G313-D313)/H313))</f>
        <v>75.814963110005152</v>
      </c>
      <c r="L313" t="str">
        <f t="shared" ref="L313:L329" si="88">B313&amp;","&amp;C313+H313</f>
        <v>364,346.864361277634</v>
      </c>
      <c r="M313">
        <v>0</v>
      </c>
      <c r="N313">
        <v>0</v>
      </c>
      <c r="O313">
        <v>1</v>
      </c>
      <c r="P313">
        <f t="shared" ref="P313:P329" si="89">E313-B313</f>
        <v>-361.25</v>
      </c>
      <c r="Q313">
        <f t="shared" ref="Q313:Q329" si="90">F313-C313</f>
        <v>21.4</v>
      </c>
      <c r="R313">
        <f t="shared" ref="R313:R329" si="91">G313-D313</f>
        <v>91.469999999999985</v>
      </c>
      <c r="S313">
        <f t="shared" ref="S313:S329" si="92">N313*R313-O313*Q313</f>
        <v>-21.4</v>
      </c>
      <c r="T313">
        <f t="shared" ref="T313:T329" si="93">O313*P313-M313*R313</f>
        <v>-361.25</v>
      </c>
      <c r="U313">
        <f t="shared" ref="U313:U329" si="94">M313*Q313-N313*P313</f>
        <v>0</v>
      </c>
      <c r="V313" t="str">
        <f t="shared" ref="V313:V329" si="95">S313&amp;","&amp;T313&amp;","&amp;U313</f>
        <v>-21.4,-361.25,0</v>
      </c>
    </row>
    <row r="314" spans="1:22" x14ac:dyDescent="0.25">
      <c r="A314" t="s">
        <v>329</v>
      </c>
      <c r="B314">
        <v>378</v>
      </c>
      <c r="C314">
        <v>-26.4</v>
      </c>
      <c r="D314">
        <v>65.73</v>
      </c>
      <c r="E314">
        <v>445.25</v>
      </c>
      <c r="F314">
        <v>-5</v>
      </c>
      <c r="G314">
        <v>157.19999999999999</v>
      </c>
      <c r="H314">
        <f t="shared" si="85"/>
        <v>115.53044360686926</v>
      </c>
      <c r="I314" t="str">
        <f t="shared" si="86"/>
        <v>378,-26.4,65.73</v>
      </c>
      <c r="J314" t="str">
        <f t="shared" si="84"/>
        <v>356.6,40.85,65.73</v>
      </c>
      <c r="K314">
        <f t="shared" si="87"/>
        <v>37.651643809767798</v>
      </c>
      <c r="L314" t="str">
        <f t="shared" si="88"/>
        <v>378,89.1304436068692</v>
      </c>
      <c r="M314">
        <v>0</v>
      </c>
      <c r="N314">
        <v>0</v>
      </c>
      <c r="O314">
        <v>1</v>
      </c>
      <c r="P314">
        <f t="shared" si="89"/>
        <v>67.25</v>
      </c>
      <c r="Q314">
        <f t="shared" si="90"/>
        <v>21.4</v>
      </c>
      <c r="R314">
        <f t="shared" si="91"/>
        <v>91.469999999999985</v>
      </c>
      <c r="S314">
        <f t="shared" si="92"/>
        <v>-21.4</v>
      </c>
      <c r="T314">
        <f t="shared" si="93"/>
        <v>67.25</v>
      </c>
      <c r="U314">
        <f t="shared" si="94"/>
        <v>0</v>
      </c>
      <c r="V314" t="str">
        <f t="shared" si="95"/>
        <v>-21.4,67.25,0</v>
      </c>
    </row>
    <row r="315" spans="1:22" x14ac:dyDescent="0.25">
      <c r="A315" t="s">
        <v>330</v>
      </c>
      <c r="B315">
        <v>392</v>
      </c>
      <c r="C315">
        <v>-26.4</v>
      </c>
      <c r="D315">
        <v>65.73</v>
      </c>
      <c r="E315">
        <v>445.25</v>
      </c>
      <c r="F315">
        <v>-5</v>
      </c>
      <c r="G315">
        <v>157.19999999999999</v>
      </c>
      <c r="H315">
        <f t="shared" si="85"/>
        <v>107.98279214763802</v>
      </c>
      <c r="I315" t="str">
        <f t="shared" si="86"/>
        <v>392,-26.4,65.73</v>
      </c>
      <c r="J315" t="str">
        <f t="shared" si="84"/>
        <v>370.6,26.85,65.73</v>
      </c>
      <c r="K315">
        <f t="shared" si="87"/>
        <v>32.104583178562564</v>
      </c>
      <c r="L315" t="str">
        <f t="shared" si="88"/>
        <v>392,81.582792147638</v>
      </c>
      <c r="M315">
        <v>0</v>
      </c>
      <c r="N315">
        <v>0</v>
      </c>
      <c r="O315">
        <v>1</v>
      </c>
      <c r="P315">
        <f t="shared" si="89"/>
        <v>53.25</v>
      </c>
      <c r="Q315">
        <f t="shared" si="90"/>
        <v>21.4</v>
      </c>
      <c r="R315">
        <f t="shared" si="91"/>
        <v>91.469999999999985</v>
      </c>
      <c r="S315">
        <f t="shared" si="92"/>
        <v>-21.4</v>
      </c>
      <c r="T315">
        <f t="shared" si="93"/>
        <v>53.25</v>
      </c>
      <c r="U315">
        <f t="shared" si="94"/>
        <v>0</v>
      </c>
      <c r="V315" t="str">
        <f t="shared" si="95"/>
        <v>-21.4,53.25,0</v>
      </c>
    </row>
    <row r="316" spans="1:22" x14ac:dyDescent="0.25">
      <c r="A316" t="s">
        <v>331</v>
      </c>
      <c r="B316">
        <v>406</v>
      </c>
      <c r="C316">
        <v>-26.4</v>
      </c>
      <c r="D316">
        <v>65.73</v>
      </c>
      <c r="E316">
        <v>445.25</v>
      </c>
      <c r="F316">
        <v>-5</v>
      </c>
      <c r="G316">
        <v>157.19999999999999</v>
      </c>
      <c r="H316">
        <f t="shared" si="85"/>
        <v>101.81003585108886</v>
      </c>
      <c r="I316" t="str">
        <f t="shared" si="86"/>
        <v>406,-26.4,65.73</v>
      </c>
      <c r="J316" t="str">
        <f t="shared" si="84"/>
        <v>384.6,12.85,65.73</v>
      </c>
      <c r="K316">
        <f t="shared" si="87"/>
        <v>26.04650351370282</v>
      </c>
      <c r="L316" t="str">
        <f t="shared" si="88"/>
        <v>406,75.4100358510888</v>
      </c>
      <c r="M316">
        <v>0</v>
      </c>
      <c r="N316">
        <v>0</v>
      </c>
      <c r="O316">
        <v>1</v>
      </c>
      <c r="P316">
        <f t="shared" si="89"/>
        <v>39.25</v>
      </c>
      <c r="Q316">
        <f t="shared" si="90"/>
        <v>21.4</v>
      </c>
      <c r="R316">
        <f t="shared" si="91"/>
        <v>91.469999999999985</v>
      </c>
      <c r="S316">
        <f t="shared" si="92"/>
        <v>-21.4</v>
      </c>
      <c r="T316">
        <f t="shared" si="93"/>
        <v>39.25</v>
      </c>
      <c r="U316">
        <f t="shared" si="94"/>
        <v>0</v>
      </c>
      <c r="V316" t="str">
        <f t="shared" si="95"/>
        <v>-21.4,39.25,0</v>
      </c>
    </row>
    <row r="317" spans="1:22" x14ac:dyDescent="0.25">
      <c r="A317" t="s">
        <v>332</v>
      </c>
      <c r="B317">
        <v>420</v>
      </c>
      <c r="C317">
        <v>-26.4</v>
      </c>
      <c r="D317">
        <v>65.73</v>
      </c>
      <c r="E317">
        <v>445.25</v>
      </c>
      <c r="F317">
        <v>-5</v>
      </c>
      <c r="G317">
        <v>157.19999999999999</v>
      </c>
      <c r="H317">
        <f t="shared" si="85"/>
        <v>97.274268951249368</v>
      </c>
      <c r="I317" t="str">
        <f t="shared" si="86"/>
        <v>420,-26.4,65.73</v>
      </c>
      <c r="J317" t="str">
        <f t="shared" si="84"/>
        <v>398.6,-1.15,65.73</v>
      </c>
      <c r="K317">
        <f t="shared" si="87"/>
        <v>19.892800317122102</v>
      </c>
      <c r="L317" t="str">
        <f t="shared" si="88"/>
        <v>420,70.8742689512494</v>
      </c>
      <c r="M317">
        <v>0</v>
      </c>
      <c r="N317">
        <v>0</v>
      </c>
      <c r="O317">
        <v>1</v>
      </c>
      <c r="P317">
        <f t="shared" si="89"/>
        <v>25.25</v>
      </c>
      <c r="Q317">
        <f t="shared" si="90"/>
        <v>21.4</v>
      </c>
      <c r="R317">
        <f t="shared" si="91"/>
        <v>91.469999999999985</v>
      </c>
      <c r="S317">
        <f t="shared" si="92"/>
        <v>-21.4</v>
      </c>
      <c r="T317">
        <f t="shared" si="93"/>
        <v>25.25</v>
      </c>
      <c r="U317">
        <f t="shared" si="94"/>
        <v>0</v>
      </c>
      <c r="V317" t="str">
        <f t="shared" si="95"/>
        <v>-21.4,25.25,0</v>
      </c>
    </row>
    <row r="318" spans="1:22" x14ac:dyDescent="0.25">
      <c r="A318" t="s">
        <v>333</v>
      </c>
      <c r="B318">
        <v>434</v>
      </c>
      <c r="C318">
        <v>-26.4</v>
      </c>
      <c r="D318">
        <v>65.73</v>
      </c>
      <c r="E318">
        <v>445.25</v>
      </c>
      <c r="F318">
        <v>-5</v>
      </c>
      <c r="G318">
        <v>157.19999999999999</v>
      </c>
      <c r="H318">
        <f t="shared" si="85"/>
        <v>94.611222378743193</v>
      </c>
      <c r="I318" t="str">
        <f t="shared" si="86"/>
        <v>434,-26.4,65.73</v>
      </c>
      <c r="J318" t="str">
        <f t="shared" si="84"/>
        <v>412.6,-15.15,65.73</v>
      </c>
      <c r="K318">
        <f t="shared" si="87"/>
        <v>14.805552691316068</v>
      </c>
      <c r="L318" t="str">
        <f t="shared" si="88"/>
        <v>434,68.2112223787432</v>
      </c>
      <c r="M318">
        <v>0</v>
      </c>
      <c r="N318">
        <v>0</v>
      </c>
      <c r="O318">
        <v>1</v>
      </c>
      <c r="P318">
        <f t="shared" si="89"/>
        <v>11.25</v>
      </c>
      <c r="Q318">
        <f t="shared" si="90"/>
        <v>21.4</v>
      </c>
      <c r="R318">
        <f t="shared" si="91"/>
        <v>91.469999999999985</v>
      </c>
      <c r="S318">
        <f t="shared" si="92"/>
        <v>-21.4</v>
      </c>
      <c r="T318">
        <f t="shared" si="93"/>
        <v>11.25</v>
      </c>
      <c r="U318">
        <f t="shared" si="94"/>
        <v>0</v>
      </c>
      <c r="V318" t="str">
        <f t="shared" si="95"/>
        <v>-21.4,11.25,0</v>
      </c>
    </row>
    <row r="319" spans="1:22" x14ac:dyDescent="0.25">
      <c r="A319" t="s">
        <v>334</v>
      </c>
      <c r="B319">
        <v>448</v>
      </c>
      <c r="C319">
        <v>-26.4</v>
      </c>
      <c r="D319">
        <v>65.73</v>
      </c>
      <c r="E319">
        <v>445.25</v>
      </c>
      <c r="F319">
        <v>-5</v>
      </c>
      <c r="G319">
        <v>157.19999999999999</v>
      </c>
      <c r="H319">
        <f t="shared" si="85"/>
        <v>93.980228771800697</v>
      </c>
      <c r="I319" t="str">
        <f t="shared" si="86"/>
        <v>448,-26.4,65.73</v>
      </c>
      <c r="J319" t="str">
        <f t="shared" si="84"/>
        <v>426.6,-29.15,65.73</v>
      </c>
      <c r="K319">
        <f t="shared" si="87"/>
        <v>13.27233928903493</v>
      </c>
      <c r="L319" t="str">
        <f t="shared" si="88"/>
        <v>448,67.5802287718007</v>
      </c>
      <c r="M319">
        <v>0</v>
      </c>
      <c r="N319">
        <v>0</v>
      </c>
      <c r="O319">
        <v>1</v>
      </c>
      <c r="P319">
        <f t="shared" si="89"/>
        <v>-2.75</v>
      </c>
      <c r="Q319">
        <f t="shared" si="90"/>
        <v>21.4</v>
      </c>
      <c r="R319">
        <f t="shared" si="91"/>
        <v>91.469999999999985</v>
      </c>
      <c r="S319">
        <f t="shared" si="92"/>
        <v>-21.4</v>
      </c>
      <c r="T319">
        <f t="shared" si="93"/>
        <v>-2.75</v>
      </c>
      <c r="U319">
        <f t="shared" si="94"/>
        <v>0</v>
      </c>
      <c r="V319" t="str">
        <f t="shared" si="95"/>
        <v>-21.4,-2.75,0</v>
      </c>
    </row>
    <row r="320" spans="1:22" x14ac:dyDescent="0.25">
      <c r="A320" t="s">
        <v>335</v>
      </c>
      <c r="B320">
        <v>462</v>
      </c>
      <c r="C320">
        <v>-26.4</v>
      </c>
      <c r="D320">
        <v>65.73</v>
      </c>
      <c r="E320">
        <v>450.75</v>
      </c>
      <c r="F320">
        <v>-5</v>
      </c>
      <c r="G320">
        <v>157.19999999999999</v>
      </c>
      <c r="H320">
        <f t="shared" si="85"/>
        <v>94.611222378743193</v>
      </c>
      <c r="I320" t="str">
        <f t="shared" si="86"/>
        <v>462,-26.4,65.73</v>
      </c>
      <c r="J320" t="str">
        <f t="shared" si="84"/>
        <v>440.6,-37.65,65.73</v>
      </c>
      <c r="K320">
        <f t="shared" si="87"/>
        <v>14.805552691316068</v>
      </c>
      <c r="L320" t="str">
        <f t="shared" si="88"/>
        <v>462,68.2112223787432</v>
      </c>
      <c r="M320">
        <v>0</v>
      </c>
      <c r="N320">
        <v>0</v>
      </c>
      <c r="O320">
        <v>1</v>
      </c>
      <c r="P320">
        <f t="shared" si="89"/>
        <v>-11.25</v>
      </c>
      <c r="Q320">
        <f t="shared" si="90"/>
        <v>21.4</v>
      </c>
      <c r="R320">
        <f t="shared" si="91"/>
        <v>91.469999999999985</v>
      </c>
      <c r="S320">
        <f t="shared" si="92"/>
        <v>-21.4</v>
      </c>
      <c r="T320">
        <f t="shared" si="93"/>
        <v>-11.25</v>
      </c>
      <c r="U320">
        <f t="shared" si="94"/>
        <v>0</v>
      </c>
      <c r="V320" t="str">
        <f t="shared" si="95"/>
        <v>-21.4,-11.25,0</v>
      </c>
    </row>
    <row r="321" spans="1:22" x14ac:dyDescent="0.25">
      <c r="A321" t="s">
        <v>336</v>
      </c>
      <c r="B321">
        <v>476</v>
      </c>
      <c r="C321">
        <v>-26.4</v>
      </c>
      <c r="D321">
        <v>65.73</v>
      </c>
      <c r="E321">
        <v>450.75</v>
      </c>
      <c r="F321">
        <v>-5</v>
      </c>
      <c r="G321">
        <v>157.19999999999999</v>
      </c>
      <c r="H321">
        <f t="shared" si="85"/>
        <v>97.274268951249368</v>
      </c>
      <c r="I321" t="str">
        <f t="shared" si="86"/>
        <v>476,-26.4,65.73</v>
      </c>
      <c r="J321" t="str">
        <f t="shared" si="84"/>
        <v>454.6,-51.65,65.73</v>
      </c>
      <c r="K321">
        <f t="shared" si="87"/>
        <v>19.892800317122102</v>
      </c>
      <c r="L321" t="str">
        <f t="shared" si="88"/>
        <v>476,70.8742689512494</v>
      </c>
      <c r="M321">
        <v>0</v>
      </c>
      <c r="N321">
        <v>0</v>
      </c>
      <c r="O321">
        <v>1</v>
      </c>
      <c r="P321">
        <f t="shared" si="89"/>
        <v>-25.25</v>
      </c>
      <c r="Q321">
        <f t="shared" si="90"/>
        <v>21.4</v>
      </c>
      <c r="R321">
        <f t="shared" si="91"/>
        <v>91.469999999999985</v>
      </c>
      <c r="S321">
        <f t="shared" si="92"/>
        <v>-21.4</v>
      </c>
      <c r="T321">
        <f t="shared" si="93"/>
        <v>-25.25</v>
      </c>
      <c r="U321">
        <f t="shared" si="94"/>
        <v>0</v>
      </c>
      <c r="V321" t="str">
        <f t="shared" si="95"/>
        <v>-21.4,-25.25,0</v>
      </c>
    </row>
    <row r="322" spans="1:22" x14ac:dyDescent="0.25">
      <c r="A322" t="s">
        <v>337</v>
      </c>
      <c r="B322">
        <v>490</v>
      </c>
      <c r="C322">
        <v>-26.4</v>
      </c>
      <c r="D322">
        <v>65.73</v>
      </c>
      <c r="E322">
        <v>450.75</v>
      </c>
      <c r="F322">
        <v>-5</v>
      </c>
      <c r="G322">
        <v>157.19999999999999</v>
      </c>
      <c r="H322">
        <f t="shared" si="85"/>
        <v>101.81003585108886</v>
      </c>
      <c r="I322" t="str">
        <f t="shared" si="86"/>
        <v>490,-26.4,65.73</v>
      </c>
      <c r="J322" t="str">
        <f t="shared" si="84"/>
        <v>468.6,-65.65,65.73</v>
      </c>
      <c r="K322">
        <f t="shared" si="87"/>
        <v>26.04650351370282</v>
      </c>
      <c r="L322" t="str">
        <f t="shared" si="88"/>
        <v>490,75.4100358510888</v>
      </c>
      <c r="M322">
        <v>0</v>
      </c>
      <c r="N322">
        <v>0</v>
      </c>
      <c r="O322">
        <v>1</v>
      </c>
      <c r="P322">
        <f t="shared" si="89"/>
        <v>-39.25</v>
      </c>
      <c r="Q322">
        <f t="shared" si="90"/>
        <v>21.4</v>
      </c>
      <c r="R322">
        <f t="shared" si="91"/>
        <v>91.469999999999985</v>
      </c>
      <c r="S322">
        <f t="shared" si="92"/>
        <v>-21.4</v>
      </c>
      <c r="T322">
        <f t="shared" si="93"/>
        <v>-39.25</v>
      </c>
      <c r="U322">
        <f t="shared" si="94"/>
        <v>0</v>
      </c>
      <c r="V322" t="str">
        <f t="shared" si="95"/>
        <v>-21.4,-39.25,0</v>
      </c>
    </row>
    <row r="323" spans="1:22" x14ac:dyDescent="0.25">
      <c r="A323" t="s">
        <v>338</v>
      </c>
      <c r="B323">
        <v>504</v>
      </c>
      <c r="C323">
        <v>-26.4</v>
      </c>
      <c r="D323">
        <v>65.73</v>
      </c>
      <c r="E323">
        <v>450.75</v>
      </c>
      <c r="F323">
        <v>-5</v>
      </c>
      <c r="G323">
        <v>157.19999999999999</v>
      </c>
      <c r="H323">
        <f t="shared" si="85"/>
        <v>107.98279214763802</v>
      </c>
      <c r="I323" t="str">
        <f t="shared" si="86"/>
        <v>504,-26.4,65.73</v>
      </c>
      <c r="J323" t="str">
        <f t="shared" si="84"/>
        <v>482.6,-79.65,65.73</v>
      </c>
      <c r="K323">
        <f t="shared" si="87"/>
        <v>32.104583178562564</v>
      </c>
      <c r="L323" t="str">
        <f t="shared" si="88"/>
        <v>504,81.582792147638</v>
      </c>
      <c r="M323">
        <v>0</v>
      </c>
      <c r="N323">
        <v>0</v>
      </c>
      <c r="O323">
        <v>1</v>
      </c>
      <c r="P323">
        <f t="shared" si="89"/>
        <v>-53.25</v>
      </c>
      <c r="Q323">
        <f t="shared" si="90"/>
        <v>21.4</v>
      </c>
      <c r="R323">
        <f t="shared" si="91"/>
        <v>91.469999999999985</v>
      </c>
      <c r="S323">
        <f t="shared" si="92"/>
        <v>-21.4</v>
      </c>
      <c r="T323">
        <f t="shared" si="93"/>
        <v>-53.25</v>
      </c>
      <c r="U323">
        <f t="shared" si="94"/>
        <v>0</v>
      </c>
      <c r="V323" t="str">
        <f t="shared" si="95"/>
        <v>-21.4,-53.25,0</v>
      </c>
    </row>
    <row r="324" spans="1:22" x14ac:dyDescent="0.25">
      <c r="A324" t="s">
        <v>339</v>
      </c>
      <c r="B324">
        <v>518</v>
      </c>
      <c r="C324">
        <v>-26.4</v>
      </c>
      <c r="D324">
        <v>65.73</v>
      </c>
      <c r="E324">
        <v>450.75</v>
      </c>
      <c r="F324">
        <v>-5</v>
      </c>
      <c r="G324">
        <v>157.19999999999999</v>
      </c>
      <c r="H324">
        <f t="shared" si="85"/>
        <v>115.53044360686926</v>
      </c>
      <c r="I324" t="str">
        <f t="shared" si="86"/>
        <v>518,-26.4,65.73</v>
      </c>
      <c r="J324" t="str">
        <f t="shared" si="84"/>
        <v>496.6,-93.65,65.73</v>
      </c>
      <c r="K324">
        <f t="shared" si="87"/>
        <v>37.651643809767798</v>
      </c>
      <c r="L324" t="str">
        <f t="shared" si="88"/>
        <v>518,89.1304436068692</v>
      </c>
      <c r="M324">
        <v>0</v>
      </c>
      <c r="N324">
        <v>0</v>
      </c>
      <c r="O324">
        <v>1</v>
      </c>
      <c r="P324">
        <f t="shared" si="89"/>
        <v>-67.25</v>
      </c>
      <c r="Q324">
        <f t="shared" si="90"/>
        <v>21.4</v>
      </c>
      <c r="R324">
        <f t="shared" si="91"/>
        <v>91.469999999999985</v>
      </c>
      <c r="S324">
        <f t="shared" si="92"/>
        <v>-21.4</v>
      </c>
      <c r="T324">
        <f t="shared" si="93"/>
        <v>-67.25</v>
      </c>
      <c r="U324">
        <f t="shared" si="94"/>
        <v>0</v>
      </c>
      <c r="V324" t="str">
        <f t="shared" si="95"/>
        <v>-21.4,-67.25,0</v>
      </c>
    </row>
    <row r="325" spans="1:22" x14ac:dyDescent="0.25">
      <c r="A325" t="s">
        <v>340</v>
      </c>
      <c r="B325">
        <v>532</v>
      </c>
      <c r="C325">
        <v>-26.4</v>
      </c>
      <c r="D325">
        <v>65.73</v>
      </c>
      <c r="E325">
        <v>450.75</v>
      </c>
      <c r="F325">
        <v>-5</v>
      </c>
      <c r="G325">
        <v>157.19999999999999</v>
      </c>
      <c r="H325">
        <f t="shared" si="85"/>
        <v>124.20259015012527</v>
      </c>
      <c r="I325" t="str">
        <f t="shared" si="86"/>
        <v>532,-26.4,65.73</v>
      </c>
      <c r="J325" t="str">
        <f t="shared" si="84"/>
        <v>510.6,-107.65,65.73</v>
      </c>
      <c r="K325">
        <f t="shared" si="87"/>
        <v>42.569434761165184</v>
      </c>
      <c r="L325" t="str">
        <f t="shared" si="88"/>
        <v>532,97.8025901501253</v>
      </c>
      <c r="M325">
        <v>0</v>
      </c>
      <c r="N325">
        <v>0</v>
      </c>
      <c r="O325">
        <v>1</v>
      </c>
      <c r="P325">
        <f t="shared" si="89"/>
        <v>-81.25</v>
      </c>
      <c r="Q325">
        <f t="shared" si="90"/>
        <v>21.4</v>
      </c>
      <c r="R325">
        <f t="shared" si="91"/>
        <v>91.469999999999985</v>
      </c>
      <c r="S325">
        <f t="shared" si="92"/>
        <v>-21.4</v>
      </c>
      <c r="T325">
        <f t="shared" si="93"/>
        <v>-81.25</v>
      </c>
      <c r="U325">
        <f t="shared" si="94"/>
        <v>0</v>
      </c>
      <c r="V325" t="str">
        <f t="shared" si="95"/>
        <v>-21.4,-81.25,0</v>
      </c>
    </row>
    <row r="326" spans="1:22" x14ac:dyDescent="0.25">
      <c r="A326" t="s">
        <v>341</v>
      </c>
      <c r="B326">
        <v>546</v>
      </c>
      <c r="C326">
        <v>-26.4</v>
      </c>
      <c r="D326">
        <v>65.73</v>
      </c>
      <c r="E326">
        <v>450.75</v>
      </c>
      <c r="F326">
        <v>-5</v>
      </c>
      <c r="G326">
        <v>157.19999999999999</v>
      </c>
      <c r="H326">
        <f t="shared" si="85"/>
        <v>133.78072880650635</v>
      </c>
      <c r="I326" t="str">
        <f t="shared" si="86"/>
        <v>546,-26.4,65.73</v>
      </c>
      <c r="J326" t="str">
        <f t="shared" si="84"/>
        <v>524.6,-121.65,65.73</v>
      </c>
      <c r="K326">
        <f t="shared" si="87"/>
        <v>46.864129444173948</v>
      </c>
      <c r="L326" t="str">
        <f t="shared" si="88"/>
        <v>546,107.380728806506</v>
      </c>
      <c r="M326">
        <v>0</v>
      </c>
      <c r="N326">
        <v>0</v>
      </c>
      <c r="O326">
        <v>1</v>
      </c>
      <c r="P326">
        <f t="shared" si="89"/>
        <v>-95.25</v>
      </c>
      <c r="Q326">
        <f t="shared" si="90"/>
        <v>21.4</v>
      </c>
      <c r="R326">
        <f t="shared" si="91"/>
        <v>91.469999999999985</v>
      </c>
      <c r="S326">
        <f t="shared" si="92"/>
        <v>-21.4</v>
      </c>
      <c r="T326">
        <f t="shared" si="93"/>
        <v>-95.25</v>
      </c>
      <c r="U326">
        <f t="shared" si="94"/>
        <v>0</v>
      </c>
      <c r="V326" t="str">
        <f t="shared" si="95"/>
        <v>-21.4,-95.25,0</v>
      </c>
    </row>
    <row r="327" spans="1:22" x14ac:dyDescent="0.25">
      <c r="A327" t="s">
        <v>342</v>
      </c>
      <c r="B327">
        <v>560</v>
      </c>
      <c r="C327">
        <v>-26.4</v>
      </c>
      <c r="D327">
        <v>65.73</v>
      </c>
      <c r="E327">
        <v>450.75</v>
      </c>
      <c r="F327">
        <v>-5</v>
      </c>
      <c r="G327">
        <v>157.19999999999999</v>
      </c>
      <c r="H327">
        <f t="shared" si="85"/>
        <v>144.08429269007777</v>
      </c>
      <c r="I327" t="str">
        <f t="shared" si="86"/>
        <v>560,-26.4,65.73</v>
      </c>
      <c r="J327" t="str">
        <f t="shared" si="84"/>
        <v>538.6,-135.65,65.73</v>
      </c>
      <c r="K327">
        <f t="shared" si="87"/>
        <v>50.592124537409596</v>
      </c>
      <c r="L327" t="str">
        <f t="shared" si="88"/>
        <v>560,117.684292690078</v>
      </c>
      <c r="M327">
        <v>0</v>
      </c>
      <c r="N327">
        <v>0</v>
      </c>
      <c r="O327">
        <v>1</v>
      </c>
      <c r="P327">
        <f t="shared" si="89"/>
        <v>-109.25</v>
      </c>
      <c r="Q327">
        <f t="shared" si="90"/>
        <v>21.4</v>
      </c>
      <c r="R327">
        <f t="shared" si="91"/>
        <v>91.469999999999985</v>
      </c>
      <c r="S327">
        <f t="shared" si="92"/>
        <v>-21.4</v>
      </c>
      <c r="T327">
        <f t="shared" si="93"/>
        <v>-109.25</v>
      </c>
      <c r="U327">
        <f t="shared" si="94"/>
        <v>0</v>
      </c>
      <c r="V327" t="str">
        <f t="shared" si="95"/>
        <v>-21.4,-109.25,0</v>
      </c>
    </row>
    <row r="328" spans="1:22" x14ac:dyDescent="0.25">
      <c r="A328" t="s">
        <v>343</v>
      </c>
      <c r="B328">
        <v>574</v>
      </c>
      <c r="C328">
        <v>-26.4</v>
      </c>
      <c r="D328">
        <v>65.73</v>
      </c>
      <c r="E328">
        <v>450.75</v>
      </c>
      <c r="F328">
        <v>-5</v>
      </c>
      <c r="G328">
        <v>157.19999999999999</v>
      </c>
      <c r="H328">
        <f t="shared" si="85"/>
        <v>154.96865295923558</v>
      </c>
      <c r="I328" t="str">
        <f t="shared" si="86"/>
        <v>574,-26.4,65.73</v>
      </c>
      <c r="J328" t="str">
        <f t="shared" si="84"/>
        <v>552.6,-149.65,65.73</v>
      </c>
      <c r="K328">
        <f t="shared" si="87"/>
        <v>53.825362352937866</v>
      </c>
      <c r="L328" t="str">
        <f t="shared" si="88"/>
        <v>574,128.568652959236</v>
      </c>
      <c r="M328">
        <v>0</v>
      </c>
      <c r="N328">
        <v>0</v>
      </c>
      <c r="O328">
        <v>1</v>
      </c>
      <c r="P328">
        <f t="shared" si="89"/>
        <v>-123.25</v>
      </c>
      <c r="Q328">
        <f t="shared" si="90"/>
        <v>21.4</v>
      </c>
      <c r="R328">
        <f t="shared" si="91"/>
        <v>91.469999999999985</v>
      </c>
      <c r="S328">
        <f t="shared" si="92"/>
        <v>-21.4</v>
      </c>
      <c r="T328">
        <f t="shared" si="93"/>
        <v>-123.25</v>
      </c>
      <c r="U328">
        <f t="shared" si="94"/>
        <v>0</v>
      </c>
      <c r="V328" t="str">
        <f t="shared" si="95"/>
        <v>-21.4,-123.25,0</v>
      </c>
    </row>
    <row r="329" spans="1:22" x14ac:dyDescent="0.25">
      <c r="A329" t="s">
        <v>344</v>
      </c>
      <c r="B329">
        <v>588</v>
      </c>
      <c r="C329">
        <v>-26.4</v>
      </c>
      <c r="D329">
        <v>65.73</v>
      </c>
      <c r="E329">
        <v>450.75</v>
      </c>
      <c r="F329">
        <v>-5</v>
      </c>
      <c r="G329">
        <v>157.19999999999999</v>
      </c>
      <c r="H329">
        <f t="shared" si="85"/>
        <v>166.31982263097805</v>
      </c>
      <c r="I329" t="str">
        <f t="shared" si="86"/>
        <v>588,-26.4,65.73</v>
      </c>
      <c r="J329" t="str">
        <f t="shared" si="84"/>
        <v>566.6,-163.65,65.73</v>
      </c>
      <c r="K329">
        <f t="shared" si="87"/>
        <v>56.635421658338778</v>
      </c>
      <c r="L329" t="str">
        <f t="shared" si="88"/>
        <v>588,139.919822630978</v>
      </c>
      <c r="M329">
        <v>0</v>
      </c>
      <c r="N329">
        <v>0</v>
      </c>
      <c r="O329">
        <v>1</v>
      </c>
      <c r="P329">
        <f t="shared" si="89"/>
        <v>-137.25</v>
      </c>
      <c r="Q329">
        <f t="shared" si="90"/>
        <v>21.4</v>
      </c>
      <c r="R329">
        <f t="shared" si="91"/>
        <v>91.469999999999985</v>
      </c>
      <c r="S329">
        <f t="shared" si="92"/>
        <v>-21.4</v>
      </c>
      <c r="T329">
        <f t="shared" si="93"/>
        <v>-137.25</v>
      </c>
      <c r="U329">
        <f t="shared" si="94"/>
        <v>0</v>
      </c>
      <c r="V329" t="str">
        <f t="shared" si="95"/>
        <v>-21.4,-137.25,0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5C49-4F16-41C1-9192-B1CAA7AB1AE7}">
  <dimension ref="A1:J16456"/>
  <sheetViews>
    <sheetView workbookViewId="0">
      <selection activeCell="J2" sqref="J2"/>
    </sheetView>
  </sheetViews>
  <sheetFormatPr defaultRowHeight="15" x14ac:dyDescent="0.25"/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F1" t="s">
        <v>5</v>
      </c>
      <c r="G1" t="s">
        <v>6</v>
      </c>
      <c r="H1" t="s">
        <v>7</v>
      </c>
      <c r="J1">
        <f>5.26+18.77</f>
        <v>24.03</v>
      </c>
    </row>
    <row r="2" spans="1:10" x14ac:dyDescent="0.25">
      <c r="A2">
        <v>1</v>
      </c>
      <c r="B2">
        <v>443.5</v>
      </c>
      <c r="C2">
        <v>-2.5</v>
      </c>
      <c r="D2">
        <v>34.5</v>
      </c>
      <c r="F2">
        <f>MAX(B:B)</f>
        <v>588</v>
      </c>
      <c r="G2">
        <f t="shared" ref="G2:H2" si="0">MAX(C:C)</f>
        <v>16.399999600000001</v>
      </c>
      <c r="H2">
        <f t="shared" si="0"/>
        <v>157.199997</v>
      </c>
    </row>
    <row r="3" spans="1:10" x14ac:dyDescent="0.25">
      <c r="A3">
        <v>2</v>
      </c>
      <c r="B3">
        <v>443.5</v>
      </c>
      <c r="C3">
        <v>-7.5</v>
      </c>
      <c r="D3">
        <v>34.5</v>
      </c>
      <c r="F3">
        <f>MIN(B:B)</f>
        <v>-574</v>
      </c>
      <c r="G3">
        <f t="shared" ref="G3" si="1">MIN(C:C)</f>
        <v>-26.399999600000001</v>
      </c>
      <c r="H3">
        <f>MODE(D:D)</f>
        <v>64.199996900000002</v>
      </c>
    </row>
    <row r="4" spans="1:10" x14ac:dyDescent="0.25">
      <c r="A4">
        <v>3</v>
      </c>
      <c r="B4">
        <v>443.5</v>
      </c>
      <c r="C4">
        <v>-7.5</v>
      </c>
      <c r="D4">
        <v>30.5</v>
      </c>
    </row>
    <row r="5" spans="1:10" x14ac:dyDescent="0.25">
      <c r="A5">
        <v>4</v>
      </c>
      <c r="B5">
        <v>443.5</v>
      </c>
      <c r="C5">
        <v>-2.5</v>
      </c>
      <c r="D5">
        <v>30.5</v>
      </c>
    </row>
    <row r="6" spans="1:10" x14ac:dyDescent="0.25">
      <c r="A6">
        <v>5</v>
      </c>
      <c r="B6">
        <v>446</v>
      </c>
      <c r="C6">
        <v>-1.5</v>
      </c>
      <c r="D6">
        <v>34.5</v>
      </c>
    </row>
    <row r="7" spans="1:10" x14ac:dyDescent="0.25">
      <c r="A7">
        <v>6</v>
      </c>
      <c r="B7">
        <v>446</v>
      </c>
      <c r="C7">
        <v>-1.5</v>
      </c>
      <c r="D7">
        <v>30.5</v>
      </c>
    </row>
    <row r="8" spans="1:10" x14ac:dyDescent="0.25">
      <c r="A8">
        <v>7</v>
      </c>
      <c r="B8">
        <v>450</v>
      </c>
      <c r="C8">
        <v>-1.5</v>
      </c>
      <c r="D8">
        <v>34.5</v>
      </c>
    </row>
    <row r="9" spans="1:10" x14ac:dyDescent="0.25">
      <c r="A9">
        <v>8</v>
      </c>
      <c r="B9">
        <v>450</v>
      </c>
      <c r="C9">
        <v>-1.5</v>
      </c>
      <c r="D9">
        <v>30.5</v>
      </c>
    </row>
    <row r="10" spans="1:10" x14ac:dyDescent="0.25">
      <c r="A10">
        <v>9</v>
      </c>
      <c r="B10">
        <v>452.5</v>
      </c>
      <c r="C10">
        <v>-2.5</v>
      </c>
      <c r="D10">
        <v>34.5</v>
      </c>
    </row>
    <row r="11" spans="1:10" x14ac:dyDescent="0.25">
      <c r="A11">
        <v>10</v>
      </c>
      <c r="B11">
        <v>452.5</v>
      </c>
      <c r="C11">
        <v>-2.5</v>
      </c>
      <c r="D11">
        <v>30.5</v>
      </c>
    </row>
    <row r="12" spans="1:10" x14ac:dyDescent="0.25">
      <c r="A12">
        <v>11</v>
      </c>
      <c r="B12">
        <v>452.5</v>
      </c>
      <c r="C12">
        <v>-7.5</v>
      </c>
      <c r="D12">
        <v>34.5</v>
      </c>
    </row>
    <row r="13" spans="1:10" x14ac:dyDescent="0.25">
      <c r="A13">
        <v>12</v>
      </c>
      <c r="B13">
        <v>452.5</v>
      </c>
      <c r="C13">
        <v>-7.5</v>
      </c>
      <c r="D13">
        <v>30.5</v>
      </c>
    </row>
    <row r="14" spans="1:10" x14ac:dyDescent="0.25">
      <c r="A14">
        <v>13</v>
      </c>
      <c r="B14">
        <v>450</v>
      </c>
      <c r="C14">
        <v>-8.5</v>
      </c>
      <c r="D14">
        <v>34.5</v>
      </c>
    </row>
    <row r="15" spans="1:10" x14ac:dyDescent="0.25">
      <c r="A15">
        <v>14</v>
      </c>
      <c r="B15">
        <v>450</v>
      </c>
      <c r="C15">
        <v>-8.5</v>
      </c>
      <c r="D15">
        <v>30.5</v>
      </c>
    </row>
    <row r="16" spans="1:10" x14ac:dyDescent="0.25">
      <c r="A16">
        <v>15</v>
      </c>
      <c r="B16">
        <v>446</v>
      </c>
      <c r="C16">
        <v>-8.5</v>
      </c>
      <c r="D16">
        <v>34.5</v>
      </c>
    </row>
    <row r="17" spans="1:4" x14ac:dyDescent="0.25">
      <c r="A17">
        <v>16</v>
      </c>
      <c r="B17">
        <v>446</v>
      </c>
      <c r="C17">
        <v>-8.5</v>
      </c>
      <c r="D17">
        <v>30.5</v>
      </c>
    </row>
    <row r="18" spans="1:4" x14ac:dyDescent="0.25">
      <c r="A18">
        <v>17</v>
      </c>
      <c r="B18">
        <v>-479.5</v>
      </c>
      <c r="C18">
        <v>-2.5</v>
      </c>
      <c r="D18">
        <v>34.5</v>
      </c>
    </row>
    <row r="19" spans="1:4" x14ac:dyDescent="0.25">
      <c r="A19">
        <v>18</v>
      </c>
      <c r="B19">
        <v>-479.5</v>
      </c>
      <c r="C19">
        <v>-7.5</v>
      </c>
      <c r="D19">
        <v>34.5</v>
      </c>
    </row>
    <row r="20" spans="1:4" x14ac:dyDescent="0.25">
      <c r="A20">
        <v>19</v>
      </c>
      <c r="B20">
        <v>-479.5</v>
      </c>
      <c r="C20">
        <v>-7.5</v>
      </c>
      <c r="D20">
        <v>30.5</v>
      </c>
    </row>
    <row r="21" spans="1:4" x14ac:dyDescent="0.25">
      <c r="A21">
        <v>20</v>
      </c>
      <c r="B21">
        <v>-479.5</v>
      </c>
      <c r="C21">
        <v>-2.5</v>
      </c>
      <c r="D21">
        <v>30.5</v>
      </c>
    </row>
    <row r="22" spans="1:4" x14ac:dyDescent="0.25">
      <c r="A22">
        <v>21</v>
      </c>
      <c r="B22">
        <v>-477</v>
      </c>
      <c r="C22">
        <v>-1.5</v>
      </c>
      <c r="D22">
        <v>34.5</v>
      </c>
    </row>
    <row r="23" spans="1:4" x14ac:dyDescent="0.25">
      <c r="A23">
        <v>22</v>
      </c>
      <c r="B23">
        <v>-477</v>
      </c>
      <c r="C23">
        <v>-1.5</v>
      </c>
      <c r="D23">
        <v>30.5</v>
      </c>
    </row>
    <row r="24" spans="1:4" x14ac:dyDescent="0.25">
      <c r="A24">
        <v>23</v>
      </c>
      <c r="B24">
        <v>-473</v>
      </c>
      <c r="C24">
        <v>-1.5</v>
      </c>
      <c r="D24">
        <v>34.5</v>
      </c>
    </row>
    <row r="25" spans="1:4" x14ac:dyDescent="0.25">
      <c r="A25">
        <v>24</v>
      </c>
      <c r="B25">
        <v>-473</v>
      </c>
      <c r="C25">
        <v>-1.5</v>
      </c>
      <c r="D25">
        <v>30.5</v>
      </c>
    </row>
    <row r="26" spans="1:4" x14ac:dyDescent="0.25">
      <c r="A26">
        <v>25</v>
      </c>
      <c r="B26">
        <v>-470.5</v>
      </c>
      <c r="C26">
        <v>-2.5</v>
      </c>
      <c r="D26">
        <v>34.5</v>
      </c>
    </row>
    <row r="27" spans="1:4" x14ac:dyDescent="0.25">
      <c r="A27">
        <v>26</v>
      </c>
      <c r="B27">
        <v>-470.5</v>
      </c>
      <c r="C27">
        <v>-2.5</v>
      </c>
      <c r="D27">
        <v>30.5</v>
      </c>
    </row>
    <row r="28" spans="1:4" x14ac:dyDescent="0.25">
      <c r="A28">
        <v>27</v>
      </c>
      <c r="B28">
        <v>-470.5</v>
      </c>
      <c r="C28">
        <v>-7.5</v>
      </c>
      <c r="D28">
        <v>34.5</v>
      </c>
    </row>
    <row r="29" spans="1:4" x14ac:dyDescent="0.25">
      <c r="A29">
        <v>28</v>
      </c>
      <c r="B29">
        <v>-470.5</v>
      </c>
      <c r="C29">
        <v>-7.5</v>
      </c>
      <c r="D29">
        <v>30.5</v>
      </c>
    </row>
    <row r="30" spans="1:4" x14ac:dyDescent="0.25">
      <c r="A30">
        <v>29</v>
      </c>
      <c r="B30">
        <v>-473</v>
      </c>
      <c r="C30">
        <v>-8.5</v>
      </c>
      <c r="D30">
        <v>34.5</v>
      </c>
    </row>
    <row r="31" spans="1:4" x14ac:dyDescent="0.25">
      <c r="A31">
        <v>30</v>
      </c>
      <c r="B31">
        <v>-473</v>
      </c>
      <c r="C31">
        <v>-8.5</v>
      </c>
      <c r="D31">
        <v>30.5</v>
      </c>
    </row>
    <row r="32" spans="1:4" x14ac:dyDescent="0.25">
      <c r="A32">
        <v>31</v>
      </c>
      <c r="B32">
        <v>-477</v>
      </c>
      <c r="C32">
        <v>-8.5</v>
      </c>
      <c r="D32">
        <v>34.5</v>
      </c>
    </row>
    <row r="33" spans="1:4" x14ac:dyDescent="0.25">
      <c r="A33">
        <v>32</v>
      </c>
      <c r="B33">
        <v>-477</v>
      </c>
      <c r="C33">
        <v>-8.5</v>
      </c>
      <c r="D33">
        <v>30.5</v>
      </c>
    </row>
    <row r="34" spans="1:4" x14ac:dyDescent="0.25">
      <c r="A34">
        <v>33</v>
      </c>
      <c r="B34">
        <v>-473.60000600000001</v>
      </c>
      <c r="C34">
        <v>-3.5</v>
      </c>
      <c r="D34">
        <v>34.5</v>
      </c>
    </row>
    <row r="35" spans="1:4" x14ac:dyDescent="0.25">
      <c r="A35">
        <v>34</v>
      </c>
      <c r="B35">
        <v>-476.39999399999999</v>
      </c>
      <c r="C35">
        <v>-3.5</v>
      </c>
      <c r="D35">
        <v>34.5</v>
      </c>
    </row>
    <row r="36" spans="1:4" x14ac:dyDescent="0.25">
      <c r="A36">
        <v>35</v>
      </c>
      <c r="B36">
        <v>-476.39999399999999</v>
      </c>
      <c r="C36">
        <v>-6.5</v>
      </c>
      <c r="D36">
        <v>34.5</v>
      </c>
    </row>
    <row r="37" spans="1:4" x14ac:dyDescent="0.25">
      <c r="A37">
        <v>36</v>
      </c>
      <c r="B37">
        <v>-473.60000600000001</v>
      </c>
      <c r="C37">
        <v>-6.5</v>
      </c>
      <c r="D37">
        <v>34.5</v>
      </c>
    </row>
    <row r="38" spans="1:4" x14ac:dyDescent="0.25">
      <c r="A38">
        <v>37</v>
      </c>
      <c r="B38">
        <v>449.39999399999999</v>
      </c>
      <c r="C38">
        <v>-3.5</v>
      </c>
      <c r="D38">
        <v>34.5</v>
      </c>
    </row>
    <row r="39" spans="1:4" x14ac:dyDescent="0.25">
      <c r="A39">
        <v>38</v>
      </c>
      <c r="B39">
        <v>446.60000600000001</v>
      </c>
      <c r="C39">
        <v>-3.5</v>
      </c>
      <c r="D39">
        <v>34.5</v>
      </c>
    </row>
    <row r="40" spans="1:4" x14ac:dyDescent="0.25">
      <c r="A40">
        <v>39</v>
      </c>
      <c r="B40">
        <v>446.60000600000001</v>
      </c>
      <c r="C40">
        <v>-6.5</v>
      </c>
      <c r="D40">
        <v>34.5</v>
      </c>
    </row>
    <row r="41" spans="1:4" x14ac:dyDescent="0.25">
      <c r="A41">
        <v>40</v>
      </c>
      <c r="B41">
        <v>449.39999399999999</v>
      </c>
      <c r="C41">
        <v>-6.5</v>
      </c>
      <c r="D41">
        <v>34.5</v>
      </c>
    </row>
    <row r="42" spans="1:4" x14ac:dyDescent="0.25">
      <c r="A42">
        <v>41</v>
      </c>
      <c r="B42">
        <v>446.60000600000001</v>
      </c>
      <c r="C42">
        <v>-6.5</v>
      </c>
      <c r="D42">
        <v>30.5</v>
      </c>
    </row>
    <row r="43" spans="1:4" x14ac:dyDescent="0.25">
      <c r="A43">
        <v>42</v>
      </c>
      <c r="B43">
        <v>446.60000600000001</v>
      </c>
      <c r="C43">
        <v>-3.5</v>
      </c>
      <c r="D43">
        <v>30.5</v>
      </c>
    </row>
    <row r="44" spans="1:4" x14ac:dyDescent="0.25">
      <c r="A44">
        <v>43</v>
      </c>
      <c r="B44">
        <v>449.39999399999999</v>
      </c>
      <c r="C44">
        <v>-3.5</v>
      </c>
      <c r="D44">
        <v>30.5</v>
      </c>
    </row>
    <row r="45" spans="1:4" x14ac:dyDescent="0.25">
      <c r="A45">
        <v>44</v>
      </c>
      <c r="B45">
        <v>449.39999399999999</v>
      </c>
      <c r="C45">
        <v>-6.5</v>
      </c>
      <c r="D45">
        <v>30.5</v>
      </c>
    </row>
    <row r="46" spans="1:4" x14ac:dyDescent="0.25">
      <c r="A46">
        <v>45</v>
      </c>
      <c r="B46">
        <v>-476.39999399999999</v>
      </c>
      <c r="C46">
        <v>-6.5</v>
      </c>
      <c r="D46">
        <v>30.5</v>
      </c>
    </row>
    <row r="47" spans="1:4" x14ac:dyDescent="0.25">
      <c r="A47">
        <v>46</v>
      </c>
      <c r="B47">
        <v>-476.39999399999999</v>
      </c>
      <c r="C47">
        <v>-3.5</v>
      </c>
      <c r="D47">
        <v>30.5</v>
      </c>
    </row>
    <row r="48" spans="1:4" x14ac:dyDescent="0.25">
      <c r="A48">
        <v>47</v>
      </c>
      <c r="B48">
        <v>-473.60000600000001</v>
      </c>
      <c r="C48">
        <v>-3.5</v>
      </c>
      <c r="D48">
        <v>30.5</v>
      </c>
    </row>
    <row r="49" spans="1:4" x14ac:dyDescent="0.25">
      <c r="A49">
        <v>48</v>
      </c>
      <c r="B49">
        <v>-473.60000600000001</v>
      </c>
      <c r="C49">
        <v>-6.5</v>
      </c>
      <c r="D49">
        <v>30.5</v>
      </c>
    </row>
    <row r="50" spans="1:4" x14ac:dyDescent="0.25">
      <c r="A50">
        <v>49</v>
      </c>
      <c r="B50">
        <v>-476.39999399999999</v>
      </c>
      <c r="C50">
        <v>-6.5</v>
      </c>
      <c r="D50">
        <v>36</v>
      </c>
    </row>
    <row r="51" spans="1:4" x14ac:dyDescent="0.25">
      <c r="A51">
        <v>50</v>
      </c>
      <c r="B51">
        <v>-473.60000600000001</v>
      </c>
      <c r="C51">
        <v>-6.5</v>
      </c>
      <c r="D51">
        <v>36</v>
      </c>
    </row>
    <row r="52" spans="1:4" x14ac:dyDescent="0.25">
      <c r="A52">
        <v>51</v>
      </c>
      <c r="B52">
        <v>-473.60000600000001</v>
      </c>
      <c r="C52">
        <v>-3.5</v>
      </c>
      <c r="D52">
        <v>36</v>
      </c>
    </row>
    <row r="53" spans="1:4" x14ac:dyDescent="0.25">
      <c r="A53">
        <v>52</v>
      </c>
      <c r="B53">
        <v>-476.39999399999999</v>
      </c>
      <c r="C53">
        <v>-3.5</v>
      </c>
      <c r="D53">
        <v>36</v>
      </c>
    </row>
    <row r="54" spans="1:4" x14ac:dyDescent="0.25">
      <c r="A54">
        <v>53</v>
      </c>
      <c r="B54">
        <v>446.60000600000001</v>
      </c>
      <c r="C54">
        <v>-6.5</v>
      </c>
      <c r="D54">
        <v>36</v>
      </c>
    </row>
    <row r="55" spans="1:4" x14ac:dyDescent="0.25">
      <c r="A55">
        <v>54</v>
      </c>
      <c r="B55">
        <v>449.39999399999999</v>
      </c>
      <c r="C55">
        <v>-6.5</v>
      </c>
      <c r="D55">
        <v>36</v>
      </c>
    </row>
    <row r="56" spans="1:4" x14ac:dyDescent="0.25">
      <c r="A56">
        <v>55</v>
      </c>
      <c r="B56">
        <v>449.39999399999999</v>
      </c>
      <c r="C56">
        <v>-3.5</v>
      </c>
      <c r="D56">
        <v>36</v>
      </c>
    </row>
    <row r="57" spans="1:4" x14ac:dyDescent="0.25">
      <c r="A57">
        <v>56</v>
      </c>
      <c r="B57">
        <v>446.60000600000001</v>
      </c>
      <c r="C57">
        <v>-3.5</v>
      </c>
      <c r="D57">
        <v>36</v>
      </c>
    </row>
    <row r="58" spans="1:4" x14ac:dyDescent="0.25">
      <c r="A58">
        <v>57</v>
      </c>
      <c r="B58">
        <v>449.39999399999999</v>
      </c>
      <c r="C58">
        <v>-3.5</v>
      </c>
      <c r="D58">
        <v>29</v>
      </c>
    </row>
    <row r="59" spans="1:4" x14ac:dyDescent="0.25">
      <c r="A59">
        <v>58</v>
      </c>
      <c r="B59">
        <v>449.39999399999999</v>
      </c>
      <c r="C59">
        <v>-6.5</v>
      </c>
      <c r="D59">
        <v>29</v>
      </c>
    </row>
    <row r="60" spans="1:4" x14ac:dyDescent="0.25">
      <c r="A60">
        <v>59</v>
      </c>
      <c r="B60">
        <v>446.60000600000001</v>
      </c>
      <c r="C60">
        <v>-6.5</v>
      </c>
      <c r="D60">
        <v>29</v>
      </c>
    </row>
    <row r="61" spans="1:4" x14ac:dyDescent="0.25">
      <c r="A61">
        <v>60</v>
      </c>
      <c r="B61">
        <v>446.60000600000001</v>
      </c>
      <c r="C61">
        <v>-3.5</v>
      </c>
      <c r="D61">
        <v>29</v>
      </c>
    </row>
    <row r="62" spans="1:4" x14ac:dyDescent="0.25">
      <c r="A62">
        <v>61</v>
      </c>
      <c r="B62">
        <v>-473.60000600000001</v>
      </c>
      <c r="C62">
        <v>-3.5</v>
      </c>
      <c r="D62">
        <v>29</v>
      </c>
    </row>
    <row r="63" spans="1:4" x14ac:dyDescent="0.25">
      <c r="A63">
        <v>62</v>
      </c>
      <c r="B63">
        <v>-473.60000600000001</v>
      </c>
      <c r="C63">
        <v>-6.5</v>
      </c>
      <c r="D63">
        <v>29</v>
      </c>
    </row>
    <row r="64" spans="1:4" x14ac:dyDescent="0.25">
      <c r="A64">
        <v>63</v>
      </c>
      <c r="B64">
        <v>-476.39999399999999</v>
      </c>
      <c r="C64">
        <v>-6.5</v>
      </c>
      <c r="D64">
        <v>29</v>
      </c>
    </row>
    <row r="65" spans="1:4" x14ac:dyDescent="0.25">
      <c r="A65">
        <v>64</v>
      </c>
      <c r="B65">
        <v>-476.39999399999999</v>
      </c>
      <c r="C65">
        <v>-3.5</v>
      </c>
      <c r="D65">
        <v>29</v>
      </c>
    </row>
    <row r="66" spans="1:4" x14ac:dyDescent="0.25">
      <c r="A66">
        <v>65</v>
      </c>
      <c r="B66">
        <v>-479.5</v>
      </c>
      <c r="C66">
        <v>-7.5</v>
      </c>
      <c r="D66">
        <v>36</v>
      </c>
    </row>
    <row r="67" spans="1:4" x14ac:dyDescent="0.25">
      <c r="A67">
        <v>66</v>
      </c>
      <c r="B67">
        <v>-477</v>
      </c>
      <c r="C67">
        <v>-8.5</v>
      </c>
      <c r="D67">
        <v>36</v>
      </c>
    </row>
    <row r="68" spans="1:4" x14ac:dyDescent="0.25">
      <c r="A68">
        <v>67</v>
      </c>
      <c r="B68">
        <v>-473</v>
      </c>
      <c r="C68">
        <v>-8.5</v>
      </c>
      <c r="D68">
        <v>36</v>
      </c>
    </row>
    <row r="69" spans="1:4" x14ac:dyDescent="0.25">
      <c r="A69">
        <v>68</v>
      </c>
      <c r="B69">
        <v>-470.5</v>
      </c>
      <c r="C69">
        <v>-7.5</v>
      </c>
      <c r="D69">
        <v>36</v>
      </c>
    </row>
    <row r="70" spans="1:4" x14ac:dyDescent="0.25">
      <c r="A70">
        <v>69</v>
      </c>
      <c r="B70">
        <v>-470.5</v>
      </c>
      <c r="C70">
        <v>-2.5</v>
      </c>
      <c r="D70">
        <v>36</v>
      </c>
    </row>
    <row r="71" spans="1:4" x14ac:dyDescent="0.25">
      <c r="A71">
        <v>70</v>
      </c>
      <c r="B71">
        <v>-473</v>
      </c>
      <c r="C71">
        <v>-1.5</v>
      </c>
      <c r="D71">
        <v>36</v>
      </c>
    </row>
    <row r="72" spans="1:4" x14ac:dyDescent="0.25">
      <c r="A72">
        <v>71</v>
      </c>
      <c r="B72">
        <v>-477</v>
      </c>
      <c r="C72">
        <v>-1.5</v>
      </c>
      <c r="D72">
        <v>36</v>
      </c>
    </row>
    <row r="73" spans="1:4" x14ac:dyDescent="0.25">
      <c r="A73">
        <v>72</v>
      </c>
      <c r="B73">
        <v>-479.5</v>
      </c>
      <c r="C73">
        <v>-2.5</v>
      </c>
      <c r="D73">
        <v>36</v>
      </c>
    </row>
    <row r="74" spans="1:4" x14ac:dyDescent="0.25">
      <c r="A74">
        <v>73</v>
      </c>
      <c r="B74">
        <v>443.5</v>
      </c>
      <c r="C74">
        <v>-7.5</v>
      </c>
      <c r="D74">
        <v>36</v>
      </c>
    </row>
    <row r="75" spans="1:4" x14ac:dyDescent="0.25">
      <c r="A75">
        <v>74</v>
      </c>
      <c r="B75">
        <v>446</v>
      </c>
      <c r="C75">
        <v>-8.5</v>
      </c>
      <c r="D75">
        <v>36</v>
      </c>
    </row>
    <row r="76" spans="1:4" x14ac:dyDescent="0.25">
      <c r="A76">
        <v>75</v>
      </c>
      <c r="B76">
        <v>450</v>
      </c>
      <c r="C76">
        <v>-8.5</v>
      </c>
      <c r="D76">
        <v>36</v>
      </c>
    </row>
    <row r="77" spans="1:4" x14ac:dyDescent="0.25">
      <c r="A77">
        <v>76</v>
      </c>
      <c r="B77">
        <v>452.5</v>
      </c>
      <c r="C77">
        <v>-7.5</v>
      </c>
      <c r="D77">
        <v>36</v>
      </c>
    </row>
    <row r="78" spans="1:4" x14ac:dyDescent="0.25">
      <c r="A78">
        <v>77</v>
      </c>
      <c r="B78">
        <v>452.5</v>
      </c>
      <c r="C78">
        <v>-2.5</v>
      </c>
      <c r="D78">
        <v>36</v>
      </c>
    </row>
    <row r="79" spans="1:4" x14ac:dyDescent="0.25">
      <c r="A79">
        <v>78</v>
      </c>
      <c r="B79">
        <v>450</v>
      </c>
      <c r="C79">
        <v>-1.5</v>
      </c>
      <c r="D79">
        <v>36</v>
      </c>
    </row>
    <row r="80" spans="1:4" x14ac:dyDescent="0.25">
      <c r="A80">
        <v>79</v>
      </c>
      <c r="B80">
        <v>446</v>
      </c>
      <c r="C80">
        <v>-1.5</v>
      </c>
      <c r="D80">
        <v>36</v>
      </c>
    </row>
    <row r="81" spans="1:4" x14ac:dyDescent="0.25">
      <c r="A81">
        <v>80</v>
      </c>
      <c r="B81">
        <v>443.5</v>
      </c>
      <c r="C81">
        <v>-2.5</v>
      </c>
      <c r="D81">
        <v>36</v>
      </c>
    </row>
    <row r="82" spans="1:4" x14ac:dyDescent="0.25">
      <c r="A82">
        <v>81</v>
      </c>
      <c r="B82">
        <v>441.5</v>
      </c>
      <c r="C82">
        <v>-2.5</v>
      </c>
      <c r="D82">
        <v>29</v>
      </c>
    </row>
    <row r="83" spans="1:4" x14ac:dyDescent="0.25">
      <c r="A83">
        <v>82</v>
      </c>
      <c r="B83">
        <v>444</v>
      </c>
      <c r="C83">
        <v>-1.5</v>
      </c>
      <c r="D83">
        <v>29</v>
      </c>
    </row>
    <row r="84" spans="1:4" x14ac:dyDescent="0.25">
      <c r="A84">
        <v>83</v>
      </c>
      <c r="B84">
        <v>452</v>
      </c>
      <c r="C84">
        <v>-1.5</v>
      </c>
      <c r="D84">
        <v>29</v>
      </c>
    </row>
    <row r="85" spans="1:4" x14ac:dyDescent="0.25">
      <c r="A85">
        <v>84</v>
      </c>
      <c r="B85">
        <v>454.5</v>
      </c>
      <c r="C85">
        <v>-2.5</v>
      </c>
      <c r="D85">
        <v>29</v>
      </c>
    </row>
    <row r="86" spans="1:4" x14ac:dyDescent="0.25">
      <c r="A86">
        <v>85</v>
      </c>
      <c r="B86">
        <v>454.5</v>
      </c>
      <c r="C86">
        <v>-7.5</v>
      </c>
      <c r="D86">
        <v>29</v>
      </c>
    </row>
    <row r="87" spans="1:4" x14ac:dyDescent="0.25">
      <c r="A87">
        <v>86</v>
      </c>
      <c r="B87">
        <v>452</v>
      </c>
      <c r="C87">
        <v>-8.5</v>
      </c>
      <c r="D87">
        <v>29</v>
      </c>
    </row>
    <row r="88" spans="1:4" x14ac:dyDescent="0.25">
      <c r="A88">
        <v>87</v>
      </c>
      <c r="B88">
        <v>444</v>
      </c>
      <c r="C88">
        <v>-8.5</v>
      </c>
      <c r="D88">
        <v>29</v>
      </c>
    </row>
    <row r="89" spans="1:4" x14ac:dyDescent="0.25">
      <c r="A89">
        <v>88</v>
      </c>
      <c r="B89">
        <v>441.5</v>
      </c>
      <c r="C89">
        <v>-7.5</v>
      </c>
      <c r="D89">
        <v>29</v>
      </c>
    </row>
    <row r="90" spans="1:4" x14ac:dyDescent="0.25">
      <c r="A90">
        <v>89</v>
      </c>
      <c r="B90">
        <v>-481.5</v>
      </c>
      <c r="C90">
        <v>-2.5</v>
      </c>
      <c r="D90">
        <v>29</v>
      </c>
    </row>
    <row r="91" spans="1:4" x14ac:dyDescent="0.25">
      <c r="A91">
        <v>90</v>
      </c>
      <c r="B91">
        <v>-479</v>
      </c>
      <c r="C91">
        <v>-1.5</v>
      </c>
      <c r="D91">
        <v>29</v>
      </c>
    </row>
    <row r="92" spans="1:4" x14ac:dyDescent="0.25">
      <c r="A92">
        <v>91</v>
      </c>
      <c r="B92">
        <v>-471</v>
      </c>
      <c r="C92">
        <v>-1.5</v>
      </c>
      <c r="D92">
        <v>29</v>
      </c>
    </row>
    <row r="93" spans="1:4" x14ac:dyDescent="0.25">
      <c r="A93">
        <v>92</v>
      </c>
      <c r="B93">
        <v>-468.5</v>
      </c>
      <c r="C93">
        <v>-2.5</v>
      </c>
      <c r="D93">
        <v>29</v>
      </c>
    </row>
    <row r="94" spans="1:4" x14ac:dyDescent="0.25">
      <c r="A94">
        <v>93</v>
      </c>
      <c r="B94">
        <v>-468.5</v>
      </c>
      <c r="C94">
        <v>-7.5</v>
      </c>
      <c r="D94">
        <v>29</v>
      </c>
    </row>
    <row r="95" spans="1:4" x14ac:dyDescent="0.25">
      <c r="A95">
        <v>94</v>
      </c>
      <c r="B95">
        <v>-471</v>
      </c>
      <c r="C95">
        <v>-8.5</v>
      </c>
      <c r="D95">
        <v>29</v>
      </c>
    </row>
    <row r="96" spans="1:4" x14ac:dyDescent="0.25">
      <c r="A96">
        <v>95</v>
      </c>
      <c r="B96">
        <v>-479</v>
      </c>
      <c r="C96">
        <v>-8.5</v>
      </c>
      <c r="D96">
        <v>29</v>
      </c>
    </row>
    <row r="97" spans="1:4" x14ac:dyDescent="0.25">
      <c r="A97">
        <v>96</v>
      </c>
      <c r="B97">
        <v>-481.5</v>
      </c>
      <c r="C97">
        <v>-7.5</v>
      </c>
      <c r="D97">
        <v>29</v>
      </c>
    </row>
    <row r="98" spans="1:4" x14ac:dyDescent="0.25">
      <c r="A98">
        <v>97</v>
      </c>
      <c r="B98">
        <v>-477</v>
      </c>
      <c r="C98">
        <v>-8.5</v>
      </c>
      <c r="D98">
        <v>56.900001500000002</v>
      </c>
    </row>
    <row r="99" spans="1:4" x14ac:dyDescent="0.25">
      <c r="A99">
        <v>98</v>
      </c>
      <c r="B99">
        <v>-473</v>
      </c>
      <c r="C99">
        <v>-8.5</v>
      </c>
      <c r="D99">
        <v>56.900001500000002</v>
      </c>
    </row>
    <row r="100" spans="1:4" x14ac:dyDescent="0.25">
      <c r="A100">
        <v>99</v>
      </c>
      <c r="B100">
        <v>-470.5</v>
      </c>
      <c r="C100">
        <v>-7.5</v>
      </c>
      <c r="D100">
        <v>56.900001500000002</v>
      </c>
    </row>
    <row r="101" spans="1:4" x14ac:dyDescent="0.25">
      <c r="A101">
        <v>100</v>
      </c>
      <c r="B101">
        <v>-470.5</v>
      </c>
      <c r="C101">
        <v>-2.5</v>
      </c>
      <c r="D101">
        <v>56.900001500000002</v>
      </c>
    </row>
    <row r="102" spans="1:4" x14ac:dyDescent="0.25">
      <c r="A102">
        <v>101</v>
      </c>
      <c r="B102">
        <v>-473</v>
      </c>
      <c r="C102">
        <v>-1.5</v>
      </c>
      <c r="D102">
        <v>56.900001500000002</v>
      </c>
    </row>
    <row r="103" spans="1:4" x14ac:dyDescent="0.25">
      <c r="A103">
        <v>102</v>
      </c>
      <c r="B103">
        <v>-477</v>
      </c>
      <c r="C103">
        <v>-1.5</v>
      </c>
      <c r="D103">
        <v>56.900001500000002</v>
      </c>
    </row>
    <row r="104" spans="1:4" x14ac:dyDescent="0.25">
      <c r="A104">
        <v>103</v>
      </c>
      <c r="B104">
        <v>-479.5</v>
      </c>
      <c r="C104">
        <v>-2.5</v>
      </c>
      <c r="D104">
        <v>56.900001500000002</v>
      </c>
    </row>
    <row r="105" spans="1:4" x14ac:dyDescent="0.25">
      <c r="A105">
        <v>104</v>
      </c>
      <c r="B105">
        <v>-479.5</v>
      </c>
      <c r="C105">
        <v>-7.5</v>
      </c>
      <c r="D105">
        <v>56.900001500000002</v>
      </c>
    </row>
    <row r="106" spans="1:4" x14ac:dyDescent="0.25">
      <c r="A106">
        <v>105</v>
      </c>
      <c r="B106">
        <v>446</v>
      </c>
      <c r="C106">
        <v>-8.5</v>
      </c>
      <c r="D106">
        <v>56.900001500000002</v>
      </c>
    </row>
    <row r="107" spans="1:4" x14ac:dyDescent="0.25">
      <c r="A107">
        <v>106</v>
      </c>
      <c r="B107">
        <v>450</v>
      </c>
      <c r="C107">
        <v>-8.5</v>
      </c>
      <c r="D107">
        <v>56.900001500000002</v>
      </c>
    </row>
    <row r="108" spans="1:4" x14ac:dyDescent="0.25">
      <c r="A108">
        <v>107</v>
      </c>
      <c r="B108">
        <v>452.5</v>
      </c>
      <c r="C108">
        <v>-7.5</v>
      </c>
      <c r="D108">
        <v>56.900001500000002</v>
      </c>
    </row>
    <row r="109" spans="1:4" x14ac:dyDescent="0.25">
      <c r="A109">
        <v>108</v>
      </c>
      <c r="B109">
        <v>452.5</v>
      </c>
      <c r="C109">
        <v>-2.5</v>
      </c>
      <c r="D109">
        <v>56.900001500000002</v>
      </c>
    </row>
    <row r="110" spans="1:4" x14ac:dyDescent="0.25">
      <c r="A110">
        <v>109</v>
      </c>
      <c r="B110">
        <v>450</v>
      </c>
      <c r="C110">
        <v>-1.5</v>
      </c>
      <c r="D110">
        <v>56.900001500000002</v>
      </c>
    </row>
    <row r="111" spans="1:4" x14ac:dyDescent="0.25">
      <c r="A111">
        <v>110</v>
      </c>
      <c r="B111">
        <v>446</v>
      </c>
      <c r="C111">
        <v>-1.5</v>
      </c>
      <c r="D111">
        <v>56.900001500000002</v>
      </c>
    </row>
    <row r="112" spans="1:4" x14ac:dyDescent="0.25">
      <c r="A112">
        <v>111</v>
      </c>
      <c r="B112">
        <v>443.5</v>
      </c>
      <c r="C112">
        <v>-2.5</v>
      </c>
      <c r="D112">
        <v>56.900001500000002</v>
      </c>
    </row>
    <row r="113" spans="1:4" x14ac:dyDescent="0.25">
      <c r="A113">
        <v>112</v>
      </c>
      <c r="B113">
        <v>443.5</v>
      </c>
      <c r="C113">
        <v>-7.5</v>
      </c>
      <c r="D113">
        <v>56.900001500000002</v>
      </c>
    </row>
    <row r="114" spans="1:4" x14ac:dyDescent="0.25">
      <c r="A114">
        <v>113</v>
      </c>
      <c r="B114">
        <v>452</v>
      </c>
      <c r="C114">
        <v>-1.5</v>
      </c>
      <c r="D114">
        <v>0</v>
      </c>
    </row>
    <row r="115" spans="1:4" x14ac:dyDescent="0.25">
      <c r="A115">
        <v>114</v>
      </c>
      <c r="B115">
        <v>454.5</v>
      </c>
      <c r="C115">
        <v>-2.5</v>
      </c>
      <c r="D115">
        <v>0</v>
      </c>
    </row>
    <row r="116" spans="1:4" x14ac:dyDescent="0.25">
      <c r="A116">
        <v>115</v>
      </c>
      <c r="B116">
        <v>454.5</v>
      </c>
      <c r="C116">
        <v>-7.5</v>
      </c>
      <c r="D116">
        <v>0</v>
      </c>
    </row>
    <row r="117" spans="1:4" x14ac:dyDescent="0.25">
      <c r="A117">
        <v>116</v>
      </c>
      <c r="B117">
        <v>452</v>
      </c>
      <c r="C117">
        <v>-8.5</v>
      </c>
      <c r="D117">
        <v>0</v>
      </c>
    </row>
    <row r="118" spans="1:4" x14ac:dyDescent="0.25">
      <c r="A118">
        <v>117</v>
      </c>
      <c r="B118">
        <v>444</v>
      </c>
      <c r="C118">
        <v>-8.5</v>
      </c>
      <c r="D118">
        <v>0</v>
      </c>
    </row>
    <row r="119" spans="1:4" x14ac:dyDescent="0.25">
      <c r="A119">
        <v>118</v>
      </c>
      <c r="B119">
        <v>441.5</v>
      </c>
      <c r="C119">
        <v>-7.5</v>
      </c>
      <c r="D119">
        <v>0</v>
      </c>
    </row>
    <row r="120" spans="1:4" x14ac:dyDescent="0.25">
      <c r="A120">
        <v>119</v>
      </c>
      <c r="B120">
        <v>441.5</v>
      </c>
      <c r="C120">
        <v>-2.5</v>
      </c>
      <c r="D120">
        <v>0</v>
      </c>
    </row>
    <row r="121" spans="1:4" x14ac:dyDescent="0.25">
      <c r="A121">
        <v>120</v>
      </c>
      <c r="B121">
        <v>444</v>
      </c>
      <c r="C121">
        <v>-1.5</v>
      </c>
      <c r="D121">
        <v>0</v>
      </c>
    </row>
    <row r="122" spans="1:4" x14ac:dyDescent="0.25">
      <c r="A122">
        <v>121</v>
      </c>
      <c r="B122">
        <v>-471</v>
      </c>
      <c r="C122">
        <v>-1.5</v>
      </c>
      <c r="D122">
        <v>0</v>
      </c>
    </row>
    <row r="123" spans="1:4" x14ac:dyDescent="0.25">
      <c r="A123">
        <v>122</v>
      </c>
      <c r="B123">
        <v>-468.5</v>
      </c>
      <c r="C123">
        <v>-2.5</v>
      </c>
      <c r="D123">
        <v>0</v>
      </c>
    </row>
    <row r="124" spans="1:4" x14ac:dyDescent="0.25">
      <c r="A124">
        <v>123</v>
      </c>
      <c r="B124">
        <v>-468.5</v>
      </c>
      <c r="C124">
        <v>-7.5</v>
      </c>
      <c r="D124">
        <v>0</v>
      </c>
    </row>
    <row r="125" spans="1:4" x14ac:dyDescent="0.25">
      <c r="A125">
        <v>124</v>
      </c>
      <c r="B125">
        <v>-471</v>
      </c>
      <c r="C125">
        <v>-8.5</v>
      </c>
      <c r="D125">
        <v>0</v>
      </c>
    </row>
    <row r="126" spans="1:4" x14ac:dyDescent="0.25">
      <c r="A126">
        <v>125</v>
      </c>
      <c r="B126">
        <v>-479</v>
      </c>
      <c r="C126">
        <v>-8.5</v>
      </c>
      <c r="D126">
        <v>0</v>
      </c>
    </row>
    <row r="127" spans="1:4" x14ac:dyDescent="0.25">
      <c r="A127">
        <v>126</v>
      </c>
      <c r="B127">
        <v>-481.5</v>
      </c>
      <c r="C127">
        <v>-7.5</v>
      </c>
      <c r="D127">
        <v>0</v>
      </c>
    </row>
    <row r="128" spans="1:4" x14ac:dyDescent="0.25">
      <c r="A128">
        <v>127</v>
      </c>
      <c r="B128">
        <v>-481.5</v>
      </c>
      <c r="C128">
        <v>-2.5</v>
      </c>
      <c r="D128">
        <v>0</v>
      </c>
    </row>
    <row r="129" spans="1:4" x14ac:dyDescent="0.25">
      <c r="A129">
        <v>128</v>
      </c>
      <c r="B129">
        <v>-479</v>
      </c>
      <c r="C129">
        <v>-1.5</v>
      </c>
      <c r="D129">
        <v>0</v>
      </c>
    </row>
    <row r="130" spans="1:4" x14ac:dyDescent="0.25">
      <c r="A130">
        <v>129</v>
      </c>
      <c r="B130">
        <v>-474</v>
      </c>
      <c r="C130">
        <v>-2.5</v>
      </c>
      <c r="D130">
        <v>56.900001500000002</v>
      </c>
    </row>
    <row r="131" spans="1:4" x14ac:dyDescent="0.25">
      <c r="A131">
        <v>130</v>
      </c>
      <c r="B131">
        <v>-476</v>
      </c>
      <c r="C131">
        <v>-2.5</v>
      </c>
      <c r="D131">
        <v>56.900001500000002</v>
      </c>
    </row>
    <row r="132" spans="1:4" x14ac:dyDescent="0.25">
      <c r="A132">
        <v>131</v>
      </c>
      <c r="B132">
        <v>-476</v>
      </c>
      <c r="C132">
        <v>-7.5</v>
      </c>
      <c r="D132">
        <v>56.900001500000002</v>
      </c>
    </row>
    <row r="133" spans="1:4" x14ac:dyDescent="0.25">
      <c r="A133">
        <v>132</v>
      </c>
      <c r="B133">
        <v>-474</v>
      </c>
      <c r="C133">
        <v>-7.5</v>
      </c>
      <c r="D133">
        <v>56.900001500000002</v>
      </c>
    </row>
    <row r="134" spans="1:4" x14ac:dyDescent="0.25">
      <c r="A134">
        <v>133</v>
      </c>
      <c r="B134">
        <v>449</v>
      </c>
      <c r="C134">
        <v>-2.5</v>
      </c>
      <c r="D134">
        <v>56.900001500000002</v>
      </c>
    </row>
    <row r="135" spans="1:4" x14ac:dyDescent="0.25">
      <c r="A135">
        <v>134</v>
      </c>
      <c r="B135">
        <v>447</v>
      </c>
      <c r="C135">
        <v>-2.5</v>
      </c>
      <c r="D135">
        <v>56.900001500000002</v>
      </c>
    </row>
    <row r="136" spans="1:4" x14ac:dyDescent="0.25">
      <c r="A136">
        <v>135</v>
      </c>
      <c r="B136">
        <v>447</v>
      </c>
      <c r="C136">
        <v>-7.5</v>
      </c>
      <c r="D136">
        <v>56.900001500000002</v>
      </c>
    </row>
    <row r="137" spans="1:4" x14ac:dyDescent="0.25">
      <c r="A137">
        <v>136</v>
      </c>
      <c r="B137">
        <v>449</v>
      </c>
      <c r="C137">
        <v>-7.5</v>
      </c>
      <c r="D137">
        <v>56.900001500000002</v>
      </c>
    </row>
    <row r="138" spans="1:4" x14ac:dyDescent="0.25">
      <c r="A138">
        <v>137</v>
      </c>
      <c r="B138">
        <v>444</v>
      </c>
      <c r="C138">
        <v>-10</v>
      </c>
      <c r="D138">
        <v>0</v>
      </c>
    </row>
    <row r="139" spans="1:4" x14ac:dyDescent="0.25">
      <c r="A139">
        <v>138</v>
      </c>
      <c r="B139">
        <v>444</v>
      </c>
      <c r="C139">
        <v>0</v>
      </c>
      <c r="D139">
        <v>0</v>
      </c>
    </row>
    <row r="140" spans="1:4" x14ac:dyDescent="0.25">
      <c r="A140">
        <v>139</v>
      </c>
      <c r="B140">
        <v>452</v>
      </c>
      <c r="C140">
        <v>0</v>
      </c>
      <c r="D140">
        <v>0</v>
      </c>
    </row>
    <row r="141" spans="1:4" x14ac:dyDescent="0.25">
      <c r="A141">
        <v>140</v>
      </c>
      <c r="B141">
        <v>452</v>
      </c>
      <c r="C141">
        <v>-10</v>
      </c>
      <c r="D141">
        <v>0</v>
      </c>
    </row>
    <row r="142" spans="1:4" x14ac:dyDescent="0.25">
      <c r="A142">
        <v>141</v>
      </c>
      <c r="B142">
        <v>452</v>
      </c>
      <c r="C142">
        <v>0</v>
      </c>
      <c r="D142">
        <v>29</v>
      </c>
    </row>
    <row r="143" spans="1:4" x14ac:dyDescent="0.25">
      <c r="A143">
        <v>142</v>
      </c>
      <c r="B143">
        <v>452</v>
      </c>
      <c r="C143">
        <v>0</v>
      </c>
      <c r="D143">
        <v>30.5</v>
      </c>
    </row>
    <row r="144" spans="1:4" x14ac:dyDescent="0.25">
      <c r="A144">
        <v>143</v>
      </c>
      <c r="B144">
        <v>452</v>
      </c>
      <c r="C144">
        <v>0</v>
      </c>
      <c r="D144">
        <v>34.5</v>
      </c>
    </row>
    <row r="145" spans="1:4" x14ac:dyDescent="0.25">
      <c r="A145">
        <v>144</v>
      </c>
      <c r="B145">
        <v>452</v>
      </c>
      <c r="C145">
        <v>0</v>
      </c>
      <c r="D145">
        <v>36</v>
      </c>
    </row>
    <row r="146" spans="1:4" x14ac:dyDescent="0.25">
      <c r="A146">
        <v>145</v>
      </c>
      <c r="B146">
        <v>452</v>
      </c>
      <c r="C146">
        <v>-10</v>
      </c>
      <c r="D146">
        <v>36</v>
      </c>
    </row>
    <row r="147" spans="1:4" x14ac:dyDescent="0.25">
      <c r="A147">
        <v>146</v>
      </c>
      <c r="B147">
        <v>452</v>
      </c>
      <c r="C147">
        <v>-10</v>
      </c>
      <c r="D147">
        <v>34.5</v>
      </c>
    </row>
    <row r="148" spans="1:4" x14ac:dyDescent="0.25">
      <c r="A148">
        <v>147</v>
      </c>
      <c r="B148">
        <v>452</v>
      </c>
      <c r="C148">
        <v>-10</v>
      </c>
      <c r="D148">
        <v>30.5</v>
      </c>
    </row>
    <row r="149" spans="1:4" x14ac:dyDescent="0.25">
      <c r="A149">
        <v>148</v>
      </c>
      <c r="B149">
        <v>452</v>
      </c>
      <c r="C149">
        <v>-10</v>
      </c>
      <c r="D149">
        <v>29</v>
      </c>
    </row>
    <row r="150" spans="1:4" x14ac:dyDescent="0.25">
      <c r="A150">
        <v>149</v>
      </c>
      <c r="B150">
        <v>446</v>
      </c>
      <c r="C150">
        <v>-10</v>
      </c>
      <c r="D150">
        <v>36</v>
      </c>
    </row>
    <row r="151" spans="1:4" x14ac:dyDescent="0.25">
      <c r="A151">
        <v>150</v>
      </c>
      <c r="B151">
        <v>446</v>
      </c>
      <c r="C151">
        <v>0</v>
      </c>
      <c r="D151">
        <v>36</v>
      </c>
    </row>
    <row r="152" spans="1:4" x14ac:dyDescent="0.25">
      <c r="A152">
        <v>151</v>
      </c>
      <c r="B152">
        <v>444</v>
      </c>
      <c r="C152">
        <v>0</v>
      </c>
      <c r="D152">
        <v>36</v>
      </c>
    </row>
    <row r="153" spans="1:4" x14ac:dyDescent="0.25">
      <c r="A153">
        <v>152</v>
      </c>
      <c r="B153">
        <v>444</v>
      </c>
      <c r="C153">
        <v>-10</v>
      </c>
      <c r="D153">
        <v>36</v>
      </c>
    </row>
    <row r="154" spans="1:4" x14ac:dyDescent="0.25">
      <c r="A154">
        <v>153</v>
      </c>
      <c r="B154">
        <v>444</v>
      </c>
      <c r="C154">
        <v>-10</v>
      </c>
      <c r="D154">
        <v>29</v>
      </c>
    </row>
    <row r="155" spans="1:4" x14ac:dyDescent="0.25">
      <c r="A155">
        <v>154</v>
      </c>
      <c r="B155">
        <v>444</v>
      </c>
      <c r="C155">
        <v>-10</v>
      </c>
      <c r="D155">
        <v>30.5</v>
      </c>
    </row>
    <row r="156" spans="1:4" x14ac:dyDescent="0.25">
      <c r="A156">
        <v>155</v>
      </c>
      <c r="B156">
        <v>444</v>
      </c>
      <c r="C156">
        <v>-10</v>
      </c>
      <c r="D156">
        <v>34.5</v>
      </c>
    </row>
    <row r="157" spans="1:4" x14ac:dyDescent="0.25">
      <c r="A157">
        <v>156</v>
      </c>
      <c r="B157">
        <v>444</v>
      </c>
      <c r="C157">
        <v>0</v>
      </c>
      <c r="D157">
        <v>34.5</v>
      </c>
    </row>
    <row r="158" spans="1:4" x14ac:dyDescent="0.25">
      <c r="A158">
        <v>157</v>
      </c>
      <c r="B158">
        <v>444</v>
      </c>
      <c r="C158">
        <v>0</v>
      </c>
      <c r="D158">
        <v>30.5</v>
      </c>
    </row>
    <row r="159" spans="1:4" x14ac:dyDescent="0.25">
      <c r="A159">
        <v>158</v>
      </c>
      <c r="B159">
        <v>444</v>
      </c>
      <c r="C159">
        <v>0</v>
      </c>
      <c r="D159">
        <v>29</v>
      </c>
    </row>
    <row r="160" spans="1:4" x14ac:dyDescent="0.25">
      <c r="A160">
        <v>159</v>
      </c>
      <c r="B160">
        <v>450</v>
      </c>
      <c r="C160">
        <v>0</v>
      </c>
      <c r="D160">
        <v>36</v>
      </c>
    </row>
    <row r="161" spans="1:4" x14ac:dyDescent="0.25">
      <c r="A161">
        <v>160</v>
      </c>
      <c r="B161">
        <v>450</v>
      </c>
      <c r="C161">
        <v>-10</v>
      </c>
      <c r="D161">
        <v>36</v>
      </c>
    </row>
    <row r="162" spans="1:4" x14ac:dyDescent="0.25">
      <c r="A162">
        <v>161</v>
      </c>
      <c r="B162">
        <v>-479</v>
      </c>
      <c r="C162">
        <v>-10</v>
      </c>
      <c r="D162">
        <v>0</v>
      </c>
    </row>
    <row r="163" spans="1:4" x14ac:dyDescent="0.25">
      <c r="A163">
        <v>162</v>
      </c>
      <c r="B163">
        <v>-479</v>
      </c>
      <c r="C163">
        <v>0</v>
      </c>
      <c r="D163">
        <v>0</v>
      </c>
    </row>
    <row r="164" spans="1:4" x14ac:dyDescent="0.25">
      <c r="A164">
        <v>163</v>
      </c>
      <c r="B164">
        <v>-471</v>
      </c>
      <c r="C164">
        <v>0</v>
      </c>
      <c r="D164">
        <v>0</v>
      </c>
    </row>
    <row r="165" spans="1:4" x14ac:dyDescent="0.25">
      <c r="A165">
        <v>164</v>
      </c>
      <c r="B165">
        <v>-471</v>
      </c>
      <c r="C165">
        <v>-10</v>
      </c>
      <c r="D165">
        <v>0</v>
      </c>
    </row>
    <row r="166" spans="1:4" x14ac:dyDescent="0.25">
      <c r="A166">
        <v>165</v>
      </c>
      <c r="B166">
        <v>-471</v>
      </c>
      <c r="C166">
        <v>0</v>
      </c>
      <c r="D166">
        <v>29</v>
      </c>
    </row>
    <row r="167" spans="1:4" x14ac:dyDescent="0.25">
      <c r="A167">
        <v>166</v>
      </c>
      <c r="B167">
        <v>-471</v>
      </c>
      <c r="C167">
        <v>0</v>
      </c>
      <c r="D167">
        <v>30.5</v>
      </c>
    </row>
    <row r="168" spans="1:4" x14ac:dyDescent="0.25">
      <c r="A168">
        <v>167</v>
      </c>
      <c r="B168">
        <v>-471</v>
      </c>
      <c r="C168">
        <v>0</v>
      </c>
      <c r="D168">
        <v>34.5</v>
      </c>
    </row>
    <row r="169" spans="1:4" x14ac:dyDescent="0.25">
      <c r="A169">
        <v>168</v>
      </c>
      <c r="B169">
        <v>-471</v>
      </c>
      <c r="C169">
        <v>0</v>
      </c>
      <c r="D169">
        <v>36</v>
      </c>
    </row>
    <row r="170" spans="1:4" x14ac:dyDescent="0.25">
      <c r="A170">
        <v>169</v>
      </c>
      <c r="B170">
        <v>-471</v>
      </c>
      <c r="C170">
        <v>-10</v>
      </c>
      <c r="D170">
        <v>36</v>
      </c>
    </row>
    <row r="171" spans="1:4" x14ac:dyDescent="0.25">
      <c r="A171">
        <v>170</v>
      </c>
      <c r="B171">
        <v>-471</v>
      </c>
      <c r="C171">
        <v>-10</v>
      </c>
      <c r="D171">
        <v>34.5</v>
      </c>
    </row>
    <row r="172" spans="1:4" x14ac:dyDescent="0.25">
      <c r="A172">
        <v>171</v>
      </c>
      <c r="B172">
        <v>-471</v>
      </c>
      <c r="C172">
        <v>-10</v>
      </c>
      <c r="D172">
        <v>30.5</v>
      </c>
    </row>
    <row r="173" spans="1:4" x14ac:dyDescent="0.25">
      <c r="A173">
        <v>172</v>
      </c>
      <c r="B173">
        <v>-471</v>
      </c>
      <c r="C173">
        <v>-10</v>
      </c>
      <c r="D173">
        <v>29</v>
      </c>
    </row>
    <row r="174" spans="1:4" x14ac:dyDescent="0.25">
      <c r="A174">
        <v>173</v>
      </c>
      <c r="B174">
        <v>-477</v>
      </c>
      <c r="C174">
        <v>-10</v>
      </c>
      <c r="D174">
        <v>36</v>
      </c>
    </row>
    <row r="175" spans="1:4" x14ac:dyDescent="0.25">
      <c r="A175">
        <v>174</v>
      </c>
      <c r="B175">
        <v>-477</v>
      </c>
      <c r="C175">
        <v>0</v>
      </c>
      <c r="D175">
        <v>36</v>
      </c>
    </row>
    <row r="176" spans="1:4" x14ac:dyDescent="0.25">
      <c r="A176">
        <v>175</v>
      </c>
      <c r="B176">
        <v>-479</v>
      </c>
      <c r="C176">
        <v>0</v>
      </c>
      <c r="D176">
        <v>36</v>
      </c>
    </row>
    <row r="177" spans="1:4" x14ac:dyDescent="0.25">
      <c r="A177">
        <v>176</v>
      </c>
      <c r="B177">
        <v>-479</v>
      </c>
      <c r="C177">
        <v>-10</v>
      </c>
      <c r="D177">
        <v>36</v>
      </c>
    </row>
    <row r="178" spans="1:4" x14ac:dyDescent="0.25">
      <c r="A178">
        <v>177</v>
      </c>
      <c r="B178">
        <v>-479</v>
      </c>
      <c r="C178">
        <v>-10</v>
      </c>
      <c r="D178">
        <v>29</v>
      </c>
    </row>
    <row r="179" spans="1:4" x14ac:dyDescent="0.25">
      <c r="A179">
        <v>178</v>
      </c>
      <c r="B179">
        <v>-479</v>
      </c>
      <c r="C179">
        <v>-10</v>
      </c>
      <c r="D179">
        <v>30.5</v>
      </c>
    </row>
    <row r="180" spans="1:4" x14ac:dyDescent="0.25">
      <c r="A180">
        <v>179</v>
      </c>
      <c r="B180">
        <v>-479</v>
      </c>
      <c r="C180">
        <v>-10</v>
      </c>
      <c r="D180">
        <v>34.5</v>
      </c>
    </row>
    <row r="181" spans="1:4" x14ac:dyDescent="0.25">
      <c r="A181">
        <v>180</v>
      </c>
      <c r="B181">
        <v>-479</v>
      </c>
      <c r="C181">
        <v>0</v>
      </c>
      <c r="D181">
        <v>34.5</v>
      </c>
    </row>
    <row r="182" spans="1:4" x14ac:dyDescent="0.25">
      <c r="A182">
        <v>181</v>
      </c>
      <c r="B182">
        <v>-479</v>
      </c>
      <c r="C182">
        <v>0</v>
      </c>
      <c r="D182">
        <v>30.5</v>
      </c>
    </row>
    <row r="183" spans="1:4" x14ac:dyDescent="0.25">
      <c r="A183">
        <v>182</v>
      </c>
      <c r="B183">
        <v>-479</v>
      </c>
      <c r="C183">
        <v>0</v>
      </c>
      <c r="D183">
        <v>29</v>
      </c>
    </row>
    <row r="184" spans="1:4" x14ac:dyDescent="0.25">
      <c r="A184">
        <v>183</v>
      </c>
      <c r="B184">
        <v>-473</v>
      </c>
      <c r="C184">
        <v>0</v>
      </c>
      <c r="D184">
        <v>36</v>
      </c>
    </row>
    <row r="185" spans="1:4" x14ac:dyDescent="0.25">
      <c r="A185">
        <v>184</v>
      </c>
      <c r="B185">
        <v>-473</v>
      </c>
      <c r="C185">
        <v>-10</v>
      </c>
      <c r="D185">
        <v>36</v>
      </c>
    </row>
    <row r="186" spans="1:4" x14ac:dyDescent="0.25">
      <c r="A186">
        <v>185</v>
      </c>
      <c r="B186">
        <v>-476</v>
      </c>
      <c r="C186">
        <v>-7.5</v>
      </c>
      <c r="D186">
        <v>157.199997</v>
      </c>
    </row>
    <row r="187" spans="1:4" x14ac:dyDescent="0.25">
      <c r="A187">
        <v>186</v>
      </c>
      <c r="B187">
        <v>-474</v>
      </c>
      <c r="C187">
        <v>-7.5</v>
      </c>
      <c r="D187">
        <v>157.199997</v>
      </c>
    </row>
    <row r="188" spans="1:4" x14ac:dyDescent="0.25">
      <c r="A188">
        <v>187</v>
      </c>
      <c r="B188">
        <v>-474</v>
      </c>
      <c r="C188">
        <v>-7.5</v>
      </c>
      <c r="D188">
        <v>64.199996900000002</v>
      </c>
    </row>
    <row r="189" spans="1:4" x14ac:dyDescent="0.25">
      <c r="A189">
        <v>188</v>
      </c>
      <c r="B189">
        <v>-476</v>
      </c>
      <c r="C189">
        <v>-7.5</v>
      </c>
      <c r="D189">
        <v>64.199996900000002</v>
      </c>
    </row>
    <row r="190" spans="1:4" x14ac:dyDescent="0.25">
      <c r="A190">
        <v>189</v>
      </c>
      <c r="B190">
        <v>-474</v>
      </c>
      <c r="C190">
        <v>-2.5</v>
      </c>
      <c r="D190">
        <v>157.199997</v>
      </c>
    </row>
    <row r="191" spans="1:4" x14ac:dyDescent="0.25">
      <c r="A191">
        <v>190</v>
      </c>
      <c r="B191">
        <v>-474</v>
      </c>
      <c r="C191">
        <v>-2.5</v>
      </c>
      <c r="D191">
        <v>64.199996900000002</v>
      </c>
    </row>
    <row r="192" spans="1:4" x14ac:dyDescent="0.25">
      <c r="A192">
        <v>191</v>
      </c>
      <c r="B192">
        <v>-476</v>
      </c>
      <c r="C192">
        <v>-2.5</v>
      </c>
      <c r="D192">
        <v>157.199997</v>
      </c>
    </row>
    <row r="193" spans="1:4" x14ac:dyDescent="0.25">
      <c r="A193">
        <v>192</v>
      </c>
      <c r="B193">
        <v>-476</v>
      </c>
      <c r="C193">
        <v>-2.5</v>
      </c>
      <c r="D193">
        <v>64.199996900000002</v>
      </c>
    </row>
    <row r="194" spans="1:4" x14ac:dyDescent="0.25">
      <c r="A194">
        <v>193</v>
      </c>
      <c r="B194">
        <v>447</v>
      </c>
      <c r="C194">
        <v>-7.5</v>
      </c>
      <c r="D194">
        <v>157.199997</v>
      </c>
    </row>
    <row r="195" spans="1:4" x14ac:dyDescent="0.25">
      <c r="A195">
        <v>194</v>
      </c>
      <c r="B195">
        <v>449</v>
      </c>
      <c r="C195">
        <v>-7.5</v>
      </c>
      <c r="D195">
        <v>157.199997</v>
      </c>
    </row>
    <row r="196" spans="1:4" x14ac:dyDescent="0.25">
      <c r="A196">
        <v>195</v>
      </c>
      <c r="B196">
        <v>449</v>
      </c>
      <c r="C196">
        <v>-7.5</v>
      </c>
      <c r="D196">
        <v>64.199996900000002</v>
      </c>
    </row>
    <row r="197" spans="1:4" x14ac:dyDescent="0.25">
      <c r="A197">
        <v>196</v>
      </c>
      <c r="B197">
        <v>447</v>
      </c>
      <c r="C197">
        <v>-7.5</v>
      </c>
      <c r="D197">
        <v>64.199996900000002</v>
      </c>
    </row>
    <row r="198" spans="1:4" x14ac:dyDescent="0.25">
      <c r="A198">
        <v>197</v>
      </c>
      <c r="B198">
        <v>449</v>
      </c>
      <c r="C198">
        <v>-2.5</v>
      </c>
      <c r="D198">
        <v>157.199997</v>
      </c>
    </row>
    <row r="199" spans="1:4" x14ac:dyDescent="0.25">
      <c r="A199">
        <v>198</v>
      </c>
      <c r="B199">
        <v>449</v>
      </c>
      <c r="C199">
        <v>-2.5</v>
      </c>
      <c r="D199">
        <v>64.199996900000002</v>
      </c>
    </row>
    <row r="200" spans="1:4" x14ac:dyDescent="0.25">
      <c r="A200">
        <v>199</v>
      </c>
      <c r="B200">
        <v>447</v>
      </c>
      <c r="C200">
        <v>-2.5</v>
      </c>
      <c r="D200">
        <v>157.199997</v>
      </c>
    </row>
    <row r="201" spans="1:4" x14ac:dyDescent="0.25">
      <c r="A201">
        <v>200</v>
      </c>
      <c r="B201">
        <v>447</v>
      </c>
      <c r="C201">
        <v>-2.5</v>
      </c>
      <c r="D201">
        <v>64.199996900000002</v>
      </c>
    </row>
    <row r="202" spans="1:4" x14ac:dyDescent="0.25">
      <c r="A202">
        <v>201</v>
      </c>
      <c r="B202">
        <v>450</v>
      </c>
      <c r="C202">
        <v>-10</v>
      </c>
      <c r="D202">
        <v>56.900001500000002</v>
      </c>
    </row>
    <row r="203" spans="1:4" x14ac:dyDescent="0.25">
      <c r="A203">
        <v>202</v>
      </c>
      <c r="B203">
        <v>450</v>
      </c>
      <c r="C203">
        <v>-10</v>
      </c>
      <c r="D203">
        <v>64.199996900000002</v>
      </c>
    </row>
    <row r="204" spans="1:4" x14ac:dyDescent="0.25">
      <c r="A204">
        <v>203</v>
      </c>
      <c r="B204">
        <v>448</v>
      </c>
      <c r="C204">
        <v>-10</v>
      </c>
      <c r="D204">
        <v>64.199996900000002</v>
      </c>
    </row>
    <row r="205" spans="1:4" x14ac:dyDescent="0.25">
      <c r="A205">
        <v>204</v>
      </c>
      <c r="B205">
        <v>446</v>
      </c>
      <c r="C205">
        <v>-10</v>
      </c>
      <c r="D205">
        <v>64.199996900000002</v>
      </c>
    </row>
    <row r="206" spans="1:4" x14ac:dyDescent="0.25">
      <c r="A206">
        <v>205</v>
      </c>
      <c r="B206">
        <v>446</v>
      </c>
      <c r="C206">
        <v>-10</v>
      </c>
      <c r="D206">
        <v>56.900001500000002</v>
      </c>
    </row>
    <row r="207" spans="1:4" x14ac:dyDescent="0.25">
      <c r="A207">
        <v>206</v>
      </c>
      <c r="B207">
        <v>-473</v>
      </c>
      <c r="C207">
        <v>-10</v>
      </c>
      <c r="D207">
        <v>56.900001500000002</v>
      </c>
    </row>
    <row r="208" spans="1:4" x14ac:dyDescent="0.25">
      <c r="A208">
        <v>207</v>
      </c>
      <c r="B208">
        <v>-473</v>
      </c>
      <c r="C208">
        <v>-10</v>
      </c>
      <c r="D208">
        <v>64.199996900000002</v>
      </c>
    </row>
    <row r="209" spans="1:4" x14ac:dyDescent="0.25">
      <c r="A209">
        <v>208</v>
      </c>
      <c r="B209">
        <v>-475</v>
      </c>
      <c r="C209">
        <v>-10</v>
      </c>
      <c r="D209">
        <v>64.199996900000002</v>
      </c>
    </row>
    <row r="210" spans="1:4" x14ac:dyDescent="0.25">
      <c r="A210">
        <v>209</v>
      </c>
      <c r="B210">
        <v>-476</v>
      </c>
      <c r="C210">
        <v>-10</v>
      </c>
      <c r="D210">
        <v>64.199996900000002</v>
      </c>
    </row>
    <row r="211" spans="1:4" x14ac:dyDescent="0.25">
      <c r="A211">
        <v>210</v>
      </c>
      <c r="B211">
        <v>-477</v>
      </c>
      <c r="C211">
        <v>-10</v>
      </c>
      <c r="D211">
        <v>64.199996900000002</v>
      </c>
    </row>
    <row r="212" spans="1:4" x14ac:dyDescent="0.25">
      <c r="A212">
        <v>211</v>
      </c>
      <c r="B212">
        <v>-477</v>
      </c>
      <c r="C212">
        <v>-10</v>
      </c>
      <c r="D212">
        <v>56.900001500000002</v>
      </c>
    </row>
    <row r="213" spans="1:4" x14ac:dyDescent="0.25">
      <c r="A213">
        <v>212</v>
      </c>
      <c r="B213">
        <v>2</v>
      </c>
      <c r="C213">
        <v>0</v>
      </c>
      <c r="D213">
        <v>36</v>
      </c>
    </row>
    <row r="214" spans="1:4" x14ac:dyDescent="0.25">
      <c r="A214">
        <v>213</v>
      </c>
      <c r="B214">
        <v>2</v>
      </c>
      <c r="C214">
        <v>-10</v>
      </c>
      <c r="D214">
        <v>36</v>
      </c>
    </row>
    <row r="215" spans="1:4" x14ac:dyDescent="0.25">
      <c r="A215">
        <v>214</v>
      </c>
      <c r="B215">
        <v>4</v>
      </c>
      <c r="C215">
        <v>-10</v>
      </c>
      <c r="D215">
        <v>36</v>
      </c>
    </row>
    <row r="216" spans="1:4" x14ac:dyDescent="0.25">
      <c r="A216">
        <v>215</v>
      </c>
      <c r="B216">
        <v>4</v>
      </c>
      <c r="C216">
        <v>0</v>
      </c>
      <c r="D216">
        <v>36</v>
      </c>
    </row>
    <row r="217" spans="1:4" x14ac:dyDescent="0.25">
      <c r="A217">
        <v>216</v>
      </c>
      <c r="B217">
        <v>-2</v>
      </c>
      <c r="C217">
        <v>-10</v>
      </c>
      <c r="D217">
        <v>36</v>
      </c>
    </row>
    <row r="218" spans="1:4" x14ac:dyDescent="0.25">
      <c r="A218">
        <v>217</v>
      </c>
      <c r="B218">
        <v>-2</v>
      </c>
      <c r="C218">
        <v>0</v>
      </c>
      <c r="D218">
        <v>36</v>
      </c>
    </row>
    <row r="219" spans="1:4" x14ac:dyDescent="0.25">
      <c r="A219">
        <v>218</v>
      </c>
      <c r="B219">
        <v>-4</v>
      </c>
      <c r="C219">
        <v>0</v>
      </c>
      <c r="D219">
        <v>36</v>
      </c>
    </row>
    <row r="220" spans="1:4" x14ac:dyDescent="0.25">
      <c r="A220">
        <v>219</v>
      </c>
      <c r="B220">
        <v>-4</v>
      </c>
      <c r="C220">
        <v>-10</v>
      </c>
      <c r="D220">
        <v>36</v>
      </c>
    </row>
    <row r="221" spans="1:4" x14ac:dyDescent="0.25">
      <c r="A221">
        <v>220</v>
      </c>
      <c r="B221">
        <v>441.747589</v>
      </c>
      <c r="C221">
        <v>-7.6300001100000001</v>
      </c>
      <c r="D221">
        <v>64.199996900000002</v>
      </c>
    </row>
    <row r="222" spans="1:4" x14ac:dyDescent="0.25">
      <c r="A222">
        <v>221</v>
      </c>
      <c r="B222">
        <v>441.747589</v>
      </c>
      <c r="C222">
        <v>-2.3699998899999999</v>
      </c>
      <c r="D222">
        <v>64.199996900000002</v>
      </c>
    </row>
    <row r="223" spans="1:4" x14ac:dyDescent="0.25">
      <c r="A223">
        <v>222</v>
      </c>
      <c r="B223">
        <v>446</v>
      </c>
      <c r="C223">
        <v>0</v>
      </c>
      <c r="D223">
        <v>56.900001500000002</v>
      </c>
    </row>
    <row r="224" spans="1:4" x14ac:dyDescent="0.25">
      <c r="A224">
        <v>223</v>
      </c>
      <c r="B224">
        <v>446</v>
      </c>
      <c r="C224">
        <v>0</v>
      </c>
      <c r="D224">
        <v>64.199996900000002</v>
      </c>
    </row>
    <row r="225" spans="1:4" x14ac:dyDescent="0.25">
      <c r="A225">
        <v>224</v>
      </c>
      <c r="B225">
        <v>448</v>
      </c>
      <c r="C225">
        <v>0</v>
      </c>
      <c r="D225">
        <v>64.199996900000002</v>
      </c>
    </row>
    <row r="226" spans="1:4" x14ac:dyDescent="0.25">
      <c r="A226">
        <v>225</v>
      </c>
      <c r="B226">
        <v>450</v>
      </c>
      <c r="C226">
        <v>0</v>
      </c>
      <c r="D226">
        <v>64.199996900000002</v>
      </c>
    </row>
    <row r="227" spans="1:4" x14ac:dyDescent="0.25">
      <c r="A227">
        <v>226</v>
      </c>
      <c r="B227">
        <v>450</v>
      </c>
      <c r="C227">
        <v>0</v>
      </c>
      <c r="D227">
        <v>56.900001500000002</v>
      </c>
    </row>
    <row r="228" spans="1:4" x14ac:dyDescent="0.25">
      <c r="A228">
        <v>227</v>
      </c>
      <c r="B228">
        <v>454.252411</v>
      </c>
      <c r="C228">
        <v>-2.3699998899999999</v>
      </c>
      <c r="D228">
        <v>64.199996900000002</v>
      </c>
    </row>
    <row r="229" spans="1:4" x14ac:dyDescent="0.25">
      <c r="A229">
        <v>228</v>
      </c>
      <c r="B229">
        <v>454.252411</v>
      </c>
      <c r="C229">
        <v>-7.6300001100000001</v>
      </c>
      <c r="D229">
        <v>64.199996900000002</v>
      </c>
    </row>
    <row r="230" spans="1:4" x14ac:dyDescent="0.25">
      <c r="A230">
        <v>229</v>
      </c>
      <c r="B230">
        <v>-481.252411</v>
      </c>
      <c r="C230">
        <v>-7.6300001100000001</v>
      </c>
      <c r="D230">
        <v>64.199996900000002</v>
      </c>
    </row>
    <row r="231" spans="1:4" x14ac:dyDescent="0.25">
      <c r="A231">
        <v>230</v>
      </c>
      <c r="B231">
        <v>-481.252411</v>
      </c>
      <c r="C231">
        <v>-2.3699998899999999</v>
      </c>
      <c r="D231">
        <v>64.199996900000002</v>
      </c>
    </row>
    <row r="232" spans="1:4" x14ac:dyDescent="0.25">
      <c r="A232">
        <v>231</v>
      </c>
      <c r="B232">
        <v>-477</v>
      </c>
      <c r="C232">
        <v>0</v>
      </c>
      <c r="D232">
        <v>56.900001500000002</v>
      </c>
    </row>
    <row r="233" spans="1:4" x14ac:dyDescent="0.25">
      <c r="A233">
        <v>232</v>
      </c>
      <c r="B233">
        <v>-477</v>
      </c>
      <c r="C233">
        <v>0</v>
      </c>
      <c r="D233">
        <v>64.199996900000002</v>
      </c>
    </row>
    <row r="234" spans="1:4" x14ac:dyDescent="0.25">
      <c r="A234">
        <v>233</v>
      </c>
      <c r="B234">
        <v>-476</v>
      </c>
      <c r="C234">
        <v>0</v>
      </c>
      <c r="D234">
        <v>64.199996900000002</v>
      </c>
    </row>
    <row r="235" spans="1:4" x14ac:dyDescent="0.25">
      <c r="A235">
        <v>234</v>
      </c>
      <c r="B235">
        <v>-475</v>
      </c>
      <c r="C235">
        <v>0</v>
      </c>
      <c r="D235">
        <v>64.199996900000002</v>
      </c>
    </row>
    <row r="236" spans="1:4" x14ac:dyDescent="0.25">
      <c r="A236">
        <v>235</v>
      </c>
      <c r="B236">
        <v>-473</v>
      </c>
      <c r="C236">
        <v>0</v>
      </c>
      <c r="D236">
        <v>64.199996900000002</v>
      </c>
    </row>
    <row r="237" spans="1:4" x14ac:dyDescent="0.25">
      <c r="A237">
        <v>236</v>
      </c>
      <c r="B237">
        <v>-473</v>
      </c>
      <c r="C237">
        <v>0</v>
      </c>
      <c r="D237">
        <v>56.900001500000002</v>
      </c>
    </row>
    <row r="238" spans="1:4" x14ac:dyDescent="0.25">
      <c r="A238">
        <v>237</v>
      </c>
      <c r="B238">
        <v>-468.747589</v>
      </c>
      <c r="C238">
        <v>-2.3699998899999999</v>
      </c>
      <c r="D238">
        <v>64.199996900000002</v>
      </c>
    </row>
    <row r="239" spans="1:4" x14ac:dyDescent="0.25">
      <c r="A239">
        <v>238</v>
      </c>
      <c r="B239">
        <v>-468.747589</v>
      </c>
      <c r="C239">
        <v>-7.6300001100000001</v>
      </c>
      <c r="D239">
        <v>64.199996900000002</v>
      </c>
    </row>
    <row r="240" spans="1:4" x14ac:dyDescent="0.25">
      <c r="A240">
        <v>239</v>
      </c>
      <c r="B240">
        <v>-472.25</v>
      </c>
      <c r="C240">
        <v>-2.75</v>
      </c>
      <c r="D240">
        <v>157.199997</v>
      </c>
    </row>
    <row r="241" spans="1:4" x14ac:dyDescent="0.25">
      <c r="A241">
        <v>240</v>
      </c>
      <c r="B241">
        <v>-472.25</v>
      </c>
      <c r="C241">
        <v>-7.25</v>
      </c>
      <c r="D241">
        <v>157.199997</v>
      </c>
    </row>
    <row r="242" spans="1:4" x14ac:dyDescent="0.25">
      <c r="A242">
        <v>241</v>
      </c>
      <c r="B242">
        <v>-472.25</v>
      </c>
      <c r="C242">
        <v>-7.25</v>
      </c>
      <c r="D242">
        <v>64.199996900000002</v>
      </c>
    </row>
    <row r="243" spans="1:4" x14ac:dyDescent="0.25">
      <c r="A243">
        <v>242</v>
      </c>
      <c r="B243">
        <v>-472.25</v>
      </c>
      <c r="C243">
        <v>-2.75</v>
      </c>
      <c r="D243">
        <v>64.199996900000002</v>
      </c>
    </row>
    <row r="244" spans="1:4" x14ac:dyDescent="0.25">
      <c r="A244">
        <v>243</v>
      </c>
      <c r="B244">
        <v>-477.75</v>
      </c>
      <c r="C244">
        <v>-2.75</v>
      </c>
      <c r="D244">
        <v>157.199997</v>
      </c>
    </row>
    <row r="245" spans="1:4" x14ac:dyDescent="0.25">
      <c r="A245">
        <v>244</v>
      </c>
      <c r="B245">
        <v>-477.75</v>
      </c>
      <c r="C245">
        <v>-7.25</v>
      </c>
      <c r="D245">
        <v>157.199997</v>
      </c>
    </row>
    <row r="246" spans="1:4" x14ac:dyDescent="0.25">
      <c r="A246">
        <v>245</v>
      </c>
      <c r="B246">
        <v>-477.75</v>
      </c>
      <c r="C246">
        <v>-2.75</v>
      </c>
      <c r="D246">
        <v>64.199996900000002</v>
      </c>
    </row>
    <row r="247" spans="1:4" x14ac:dyDescent="0.25">
      <c r="A247">
        <v>246</v>
      </c>
      <c r="B247">
        <v>-477.75</v>
      </c>
      <c r="C247">
        <v>-7.25</v>
      </c>
      <c r="D247">
        <v>64.199996900000002</v>
      </c>
    </row>
    <row r="248" spans="1:4" x14ac:dyDescent="0.25">
      <c r="A248">
        <v>247</v>
      </c>
      <c r="B248">
        <v>-477.72363300000001</v>
      </c>
      <c r="C248">
        <v>-7.6300001100000001</v>
      </c>
      <c r="D248">
        <v>64.199996900000002</v>
      </c>
    </row>
    <row r="249" spans="1:4" x14ac:dyDescent="0.25">
      <c r="A249">
        <v>248</v>
      </c>
      <c r="B249">
        <v>-477.72363300000001</v>
      </c>
      <c r="C249">
        <v>-2.3699998899999999</v>
      </c>
      <c r="D249">
        <v>64.199996900000002</v>
      </c>
    </row>
    <row r="250" spans="1:4" x14ac:dyDescent="0.25">
      <c r="A250">
        <v>249</v>
      </c>
      <c r="B250">
        <v>450.72363300000001</v>
      </c>
      <c r="C250">
        <v>-7.6300001100000001</v>
      </c>
      <c r="D250">
        <v>64.199996900000002</v>
      </c>
    </row>
    <row r="251" spans="1:4" x14ac:dyDescent="0.25">
      <c r="A251">
        <v>250</v>
      </c>
      <c r="B251">
        <v>450.72363300000001</v>
      </c>
      <c r="C251">
        <v>-2.3699998899999999</v>
      </c>
      <c r="D251">
        <v>64.199996900000002</v>
      </c>
    </row>
    <row r="252" spans="1:4" x14ac:dyDescent="0.25">
      <c r="A252">
        <v>251</v>
      </c>
      <c r="B252">
        <v>450.75</v>
      </c>
      <c r="C252">
        <v>-2.75</v>
      </c>
      <c r="D252">
        <v>64.199996900000002</v>
      </c>
    </row>
    <row r="253" spans="1:4" x14ac:dyDescent="0.25">
      <c r="A253">
        <v>252</v>
      </c>
      <c r="B253">
        <v>450.75</v>
      </c>
      <c r="C253">
        <v>-7.25</v>
      </c>
      <c r="D253">
        <v>64.199996900000002</v>
      </c>
    </row>
    <row r="254" spans="1:4" x14ac:dyDescent="0.25">
      <c r="A254">
        <v>253</v>
      </c>
      <c r="B254">
        <v>450.75</v>
      </c>
      <c r="C254">
        <v>-2.75</v>
      </c>
      <c r="D254">
        <v>157.199997</v>
      </c>
    </row>
    <row r="255" spans="1:4" x14ac:dyDescent="0.25">
      <c r="A255">
        <v>254</v>
      </c>
      <c r="B255">
        <v>450.75</v>
      </c>
      <c r="C255">
        <v>-7.25</v>
      </c>
      <c r="D255">
        <v>157.199997</v>
      </c>
    </row>
    <row r="256" spans="1:4" x14ac:dyDescent="0.25">
      <c r="A256">
        <v>255</v>
      </c>
      <c r="B256">
        <v>445.25</v>
      </c>
      <c r="C256">
        <v>-2.75</v>
      </c>
      <c r="D256">
        <v>157.199997</v>
      </c>
    </row>
    <row r="257" spans="1:4" x14ac:dyDescent="0.25">
      <c r="A257">
        <v>256</v>
      </c>
      <c r="B257">
        <v>445.25</v>
      </c>
      <c r="C257">
        <v>-7.25</v>
      </c>
      <c r="D257">
        <v>157.199997</v>
      </c>
    </row>
    <row r="258" spans="1:4" x14ac:dyDescent="0.25">
      <c r="A258">
        <v>257</v>
      </c>
      <c r="B258">
        <v>445.25</v>
      </c>
      <c r="C258">
        <v>-2.75</v>
      </c>
      <c r="D258">
        <v>64.199996900000002</v>
      </c>
    </row>
    <row r="259" spans="1:4" x14ac:dyDescent="0.25">
      <c r="A259">
        <v>258</v>
      </c>
      <c r="B259">
        <v>445.25</v>
      </c>
      <c r="C259">
        <v>-7.25</v>
      </c>
      <c r="D259">
        <v>64.199996900000002</v>
      </c>
    </row>
    <row r="260" spans="1:4" x14ac:dyDescent="0.25">
      <c r="A260">
        <v>259</v>
      </c>
      <c r="B260">
        <v>4</v>
      </c>
      <c r="C260">
        <v>-10</v>
      </c>
      <c r="D260">
        <v>0</v>
      </c>
    </row>
    <row r="261" spans="1:4" x14ac:dyDescent="0.25">
      <c r="A261">
        <v>260</v>
      </c>
      <c r="B261">
        <v>4</v>
      </c>
      <c r="C261">
        <v>-10</v>
      </c>
      <c r="D261">
        <v>29</v>
      </c>
    </row>
    <row r="262" spans="1:4" x14ac:dyDescent="0.25">
      <c r="A262">
        <v>261</v>
      </c>
      <c r="B262">
        <v>4</v>
      </c>
      <c r="C262">
        <v>-10</v>
      </c>
      <c r="D262">
        <v>30.5</v>
      </c>
    </row>
    <row r="263" spans="1:4" x14ac:dyDescent="0.25">
      <c r="A263">
        <v>262</v>
      </c>
      <c r="B263">
        <v>4</v>
      </c>
      <c r="C263">
        <v>-10</v>
      </c>
      <c r="D263">
        <v>34.5</v>
      </c>
    </row>
    <row r="264" spans="1:4" x14ac:dyDescent="0.25">
      <c r="A264">
        <v>263</v>
      </c>
      <c r="B264">
        <v>2</v>
      </c>
      <c r="C264">
        <v>-10</v>
      </c>
      <c r="D264">
        <v>56.900001500000002</v>
      </c>
    </row>
    <row r="265" spans="1:4" x14ac:dyDescent="0.25">
      <c r="A265">
        <v>264</v>
      </c>
      <c r="B265">
        <v>2</v>
      </c>
      <c r="C265">
        <v>-10</v>
      </c>
      <c r="D265">
        <v>64.199996900000002</v>
      </c>
    </row>
    <row r="266" spans="1:4" x14ac:dyDescent="0.25">
      <c r="A266">
        <v>265</v>
      </c>
      <c r="B266">
        <v>0</v>
      </c>
      <c r="C266">
        <v>-10</v>
      </c>
      <c r="D266">
        <v>64.199996900000002</v>
      </c>
    </row>
    <row r="267" spans="1:4" x14ac:dyDescent="0.25">
      <c r="A267">
        <v>266</v>
      </c>
      <c r="B267">
        <v>-2</v>
      </c>
      <c r="C267">
        <v>-10</v>
      </c>
      <c r="D267">
        <v>64.199996900000002</v>
      </c>
    </row>
    <row r="268" spans="1:4" x14ac:dyDescent="0.25">
      <c r="A268">
        <v>267</v>
      </c>
      <c r="B268">
        <v>-2</v>
      </c>
      <c r="C268">
        <v>-10</v>
      </c>
      <c r="D268">
        <v>56.900001500000002</v>
      </c>
    </row>
    <row r="269" spans="1:4" x14ac:dyDescent="0.25">
      <c r="A269">
        <v>268</v>
      </c>
      <c r="B269">
        <v>-4</v>
      </c>
      <c r="C269">
        <v>-10</v>
      </c>
      <c r="D269">
        <v>34.5</v>
      </c>
    </row>
    <row r="270" spans="1:4" x14ac:dyDescent="0.25">
      <c r="A270">
        <v>269</v>
      </c>
      <c r="B270">
        <v>-4</v>
      </c>
      <c r="C270">
        <v>-10</v>
      </c>
      <c r="D270">
        <v>30.5</v>
      </c>
    </row>
    <row r="271" spans="1:4" x14ac:dyDescent="0.25">
      <c r="A271">
        <v>270</v>
      </c>
      <c r="B271">
        <v>-4</v>
      </c>
      <c r="C271">
        <v>-10</v>
      </c>
      <c r="D271">
        <v>29</v>
      </c>
    </row>
    <row r="272" spans="1:4" x14ac:dyDescent="0.25">
      <c r="A272">
        <v>271</v>
      </c>
      <c r="B272">
        <v>-4</v>
      </c>
      <c r="C272">
        <v>-10</v>
      </c>
      <c r="D272">
        <v>0</v>
      </c>
    </row>
    <row r="273" spans="1:4" x14ac:dyDescent="0.25">
      <c r="A273">
        <v>272</v>
      </c>
      <c r="B273">
        <v>4</v>
      </c>
      <c r="C273">
        <v>0</v>
      </c>
      <c r="D273">
        <v>0</v>
      </c>
    </row>
    <row r="274" spans="1:4" x14ac:dyDescent="0.25">
      <c r="A274">
        <v>273</v>
      </c>
      <c r="B274">
        <v>4</v>
      </c>
      <c r="C274">
        <v>0</v>
      </c>
      <c r="D274">
        <v>29</v>
      </c>
    </row>
    <row r="275" spans="1:4" x14ac:dyDescent="0.25">
      <c r="A275">
        <v>274</v>
      </c>
      <c r="B275">
        <v>4</v>
      </c>
      <c r="C275">
        <v>0</v>
      </c>
      <c r="D275">
        <v>30.5</v>
      </c>
    </row>
    <row r="276" spans="1:4" x14ac:dyDescent="0.25">
      <c r="A276">
        <v>275</v>
      </c>
      <c r="B276">
        <v>4</v>
      </c>
      <c r="C276">
        <v>0</v>
      </c>
      <c r="D276">
        <v>34.5</v>
      </c>
    </row>
    <row r="277" spans="1:4" x14ac:dyDescent="0.25">
      <c r="A277">
        <v>276</v>
      </c>
      <c r="B277">
        <v>-4</v>
      </c>
      <c r="C277">
        <v>0</v>
      </c>
      <c r="D277">
        <v>0</v>
      </c>
    </row>
    <row r="278" spans="1:4" x14ac:dyDescent="0.25">
      <c r="A278">
        <v>277</v>
      </c>
      <c r="B278">
        <v>-4</v>
      </c>
      <c r="C278">
        <v>0</v>
      </c>
      <c r="D278">
        <v>29</v>
      </c>
    </row>
    <row r="279" spans="1:4" x14ac:dyDescent="0.25">
      <c r="A279">
        <v>278</v>
      </c>
      <c r="B279">
        <v>-4</v>
      </c>
      <c r="C279">
        <v>0</v>
      </c>
      <c r="D279">
        <v>30.5</v>
      </c>
    </row>
    <row r="280" spans="1:4" x14ac:dyDescent="0.25">
      <c r="A280">
        <v>279</v>
      </c>
      <c r="B280">
        <v>-4</v>
      </c>
      <c r="C280">
        <v>0</v>
      </c>
      <c r="D280">
        <v>34.5</v>
      </c>
    </row>
    <row r="281" spans="1:4" x14ac:dyDescent="0.25">
      <c r="A281">
        <v>280</v>
      </c>
      <c r="B281">
        <v>-2</v>
      </c>
      <c r="C281">
        <v>0</v>
      </c>
      <c r="D281">
        <v>56.900001500000002</v>
      </c>
    </row>
    <row r="282" spans="1:4" x14ac:dyDescent="0.25">
      <c r="A282">
        <v>281</v>
      </c>
      <c r="B282">
        <v>-2</v>
      </c>
      <c r="C282">
        <v>0</v>
      </c>
      <c r="D282">
        <v>64.199996900000002</v>
      </c>
    </row>
    <row r="283" spans="1:4" x14ac:dyDescent="0.25">
      <c r="A283">
        <v>282</v>
      </c>
      <c r="B283">
        <v>0</v>
      </c>
      <c r="C283">
        <v>0</v>
      </c>
      <c r="D283">
        <v>64.199996900000002</v>
      </c>
    </row>
    <row r="284" spans="1:4" x14ac:dyDescent="0.25">
      <c r="A284">
        <v>283</v>
      </c>
      <c r="B284">
        <v>2</v>
      </c>
      <c r="C284">
        <v>0</v>
      </c>
      <c r="D284">
        <v>64.199996900000002</v>
      </c>
    </row>
    <row r="285" spans="1:4" x14ac:dyDescent="0.25">
      <c r="A285">
        <v>284</v>
      </c>
      <c r="B285">
        <v>2</v>
      </c>
      <c r="C285">
        <v>0</v>
      </c>
      <c r="D285">
        <v>56.900001500000002</v>
      </c>
    </row>
    <row r="286" spans="1:4" x14ac:dyDescent="0.25">
      <c r="A286">
        <v>285</v>
      </c>
      <c r="B286">
        <v>14</v>
      </c>
      <c r="C286">
        <v>-26.399999600000001</v>
      </c>
      <c r="D286">
        <v>64.199996900000002</v>
      </c>
    </row>
    <row r="287" spans="1:4" x14ac:dyDescent="0.25">
      <c r="A287">
        <v>286</v>
      </c>
      <c r="B287">
        <v>0</v>
      </c>
      <c r="C287">
        <v>-26.399999600000001</v>
      </c>
      <c r="D287">
        <v>64.199996900000002</v>
      </c>
    </row>
    <row r="288" spans="1:4" x14ac:dyDescent="0.25">
      <c r="A288">
        <v>287</v>
      </c>
      <c r="B288">
        <v>-14</v>
      </c>
      <c r="C288">
        <v>-26.399999600000001</v>
      </c>
      <c r="D288">
        <v>64.199996900000002</v>
      </c>
    </row>
    <row r="289" spans="1:4" x14ac:dyDescent="0.25">
      <c r="A289">
        <v>288</v>
      </c>
      <c r="B289">
        <v>-28</v>
      </c>
      <c r="C289">
        <v>-26.399999600000001</v>
      </c>
      <c r="D289">
        <v>64.199996900000002</v>
      </c>
    </row>
    <row r="290" spans="1:4" x14ac:dyDescent="0.25">
      <c r="A290">
        <v>289</v>
      </c>
      <c r="B290">
        <v>-42</v>
      </c>
      <c r="C290">
        <v>-26.399999600000001</v>
      </c>
      <c r="D290">
        <v>64.199996900000002</v>
      </c>
    </row>
    <row r="291" spans="1:4" x14ac:dyDescent="0.25">
      <c r="A291">
        <v>290</v>
      </c>
      <c r="B291">
        <v>-56</v>
      </c>
      <c r="C291">
        <v>-26.399999600000001</v>
      </c>
      <c r="D291">
        <v>64.199996900000002</v>
      </c>
    </row>
    <row r="292" spans="1:4" x14ac:dyDescent="0.25">
      <c r="A292">
        <v>291</v>
      </c>
      <c r="B292">
        <v>-70</v>
      </c>
      <c r="C292">
        <v>-26.399999600000001</v>
      </c>
      <c r="D292">
        <v>64.199996900000002</v>
      </c>
    </row>
    <row r="293" spans="1:4" x14ac:dyDescent="0.25">
      <c r="A293">
        <v>292</v>
      </c>
      <c r="B293">
        <v>-84</v>
      </c>
      <c r="C293">
        <v>-26.399999600000001</v>
      </c>
      <c r="D293">
        <v>64.199996900000002</v>
      </c>
    </row>
    <row r="294" spans="1:4" x14ac:dyDescent="0.25">
      <c r="A294">
        <v>293</v>
      </c>
      <c r="B294">
        <v>-98</v>
      </c>
      <c r="C294">
        <v>-26.399999600000001</v>
      </c>
      <c r="D294">
        <v>64.199996900000002</v>
      </c>
    </row>
    <row r="295" spans="1:4" x14ac:dyDescent="0.25">
      <c r="A295">
        <v>294</v>
      </c>
      <c r="B295">
        <v>-112</v>
      </c>
      <c r="C295">
        <v>-26.399999600000001</v>
      </c>
      <c r="D295">
        <v>64.199996900000002</v>
      </c>
    </row>
    <row r="296" spans="1:4" x14ac:dyDescent="0.25">
      <c r="A296">
        <v>295</v>
      </c>
      <c r="B296">
        <v>-126</v>
      </c>
      <c r="C296">
        <v>-26.399999600000001</v>
      </c>
      <c r="D296">
        <v>64.199996900000002</v>
      </c>
    </row>
    <row r="297" spans="1:4" x14ac:dyDescent="0.25">
      <c r="A297">
        <v>296</v>
      </c>
      <c r="B297">
        <v>-140</v>
      </c>
      <c r="C297">
        <v>-26.399999600000001</v>
      </c>
      <c r="D297">
        <v>64.199996900000002</v>
      </c>
    </row>
    <row r="298" spans="1:4" x14ac:dyDescent="0.25">
      <c r="A298">
        <v>297</v>
      </c>
      <c r="B298">
        <v>-154</v>
      </c>
      <c r="C298">
        <v>-26.399999600000001</v>
      </c>
      <c r="D298">
        <v>64.199996900000002</v>
      </c>
    </row>
    <row r="299" spans="1:4" x14ac:dyDescent="0.25">
      <c r="A299">
        <v>298</v>
      </c>
      <c r="B299">
        <v>-168</v>
      </c>
      <c r="C299">
        <v>-26.399999600000001</v>
      </c>
      <c r="D299">
        <v>64.199996900000002</v>
      </c>
    </row>
    <row r="300" spans="1:4" x14ac:dyDescent="0.25">
      <c r="A300">
        <v>299</v>
      </c>
      <c r="B300">
        <v>-182</v>
      </c>
      <c r="C300">
        <v>-26.399999600000001</v>
      </c>
      <c r="D300">
        <v>64.199996900000002</v>
      </c>
    </row>
    <row r="301" spans="1:4" x14ac:dyDescent="0.25">
      <c r="A301">
        <v>300</v>
      </c>
      <c r="B301">
        <v>-196</v>
      </c>
      <c r="C301">
        <v>-26.399999600000001</v>
      </c>
      <c r="D301">
        <v>64.199996900000002</v>
      </c>
    </row>
    <row r="302" spans="1:4" x14ac:dyDescent="0.25">
      <c r="A302">
        <v>301</v>
      </c>
      <c r="B302">
        <v>-210</v>
      </c>
      <c r="C302">
        <v>-26.399999600000001</v>
      </c>
      <c r="D302">
        <v>64.199996900000002</v>
      </c>
    </row>
    <row r="303" spans="1:4" x14ac:dyDescent="0.25">
      <c r="A303">
        <v>302</v>
      </c>
      <c r="B303">
        <v>-224</v>
      </c>
      <c r="C303">
        <v>-26.399999600000001</v>
      </c>
      <c r="D303">
        <v>64.199996900000002</v>
      </c>
    </row>
    <row r="304" spans="1:4" x14ac:dyDescent="0.25">
      <c r="A304">
        <v>303</v>
      </c>
      <c r="B304">
        <v>-238</v>
      </c>
      <c r="C304">
        <v>-26.399999600000001</v>
      </c>
      <c r="D304">
        <v>64.199996900000002</v>
      </c>
    </row>
    <row r="305" spans="1:4" x14ac:dyDescent="0.25">
      <c r="A305">
        <v>304</v>
      </c>
      <c r="B305">
        <v>-252</v>
      </c>
      <c r="C305">
        <v>-26.399999600000001</v>
      </c>
      <c r="D305">
        <v>64.199996900000002</v>
      </c>
    </row>
    <row r="306" spans="1:4" x14ac:dyDescent="0.25">
      <c r="A306">
        <v>305</v>
      </c>
      <c r="B306">
        <v>-266</v>
      </c>
      <c r="C306">
        <v>-26.399999600000001</v>
      </c>
      <c r="D306">
        <v>64.199996900000002</v>
      </c>
    </row>
    <row r="307" spans="1:4" x14ac:dyDescent="0.25">
      <c r="A307">
        <v>306</v>
      </c>
      <c r="B307">
        <v>-280</v>
      </c>
      <c r="C307">
        <v>-26.399999600000001</v>
      </c>
      <c r="D307">
        <v>64.199996900000002</v>
      </c>
    </row>
    <row r="308" spans="1:4" x14ac:dyDescent="0.25">
      <c r="A308">
        <v>307</v>
      </c>
      <c r="B308">
        <v>-294</v>
      </c>
      <c r="C308">
        <v>-26.399999600000001</v>
      </c>
      <c r="D308">
        <v>64.199996900000002</v>
      </c>
    </row>
    <row r="309" spans="1:4" x14ac:dyDescent="0.25">
      <c r="A309">
        <v>308</v>
      </c>
      <c r="B309">
        <v>-308</v>
      </c>
      <c r="C309">
        <v>-26.399999600000001</v>
      </c>
      <c r="D309">
        <v>64.199996900000002</v>
      </c>
    </row>
    <row r="310" spans="1:4" x14ac:dyDescent="0.25">
      <c r="A310">
        <v>309</v>
      </c>
      <c r="B310">
        <v>-322</v>
      </c>
      <c r="C310">
        <v>-26.399999600000001</v>
      </c>
      <c r="D310">
        <v>64.199996900000002</v>
      </c>
    </row>
    <row r="311" spans="1:4" x14ac:dyDescent="0.25">
      <c r="A311">
        <v>310</v>
      </c>
      <c r="B311">
        <v>-336</v>
      </c>
      <c r="C311">
        <v>-26.399999600000001</v>
      </c>
      <c r="D311">
        <v>64.199996900000002</v>
      </c>
    </row>
    <row r="312" spans="1:4" x14ac:dyDescent="0.25">
      <c r="A312">
        <v>311</v>
      </c>
      <c r="B312">
        <v>-350</v>
      </c>
      <c r="C312">
        <v>-26.399999600000001</v>
      </c>
      <c r="D312">
        <v>64.199996900000002</v>
      </c>
    </row>
    <row r="313" spans="1:4" x14ac:dyDescent="0.25">
      <c r="A313">
        <v>312</v>
      </c>
      <c r="B313">
        <v>-364</v>
      </c>
      <c r="C313">
        <v>-26.399999600000001</v>
      </c>
      <c r="D313">
        <v>64.199996900000002</v>
      </c>
    </row>
    <row r="314" spans="1:4" x14ac:dyDescent="0.25">
      <c r="A314">
        <v>313</v>
      </c>
      <c r="B314">
        <v>-378</v>
      </c>
      <c r="C314">
        <v>-26.399999600000001</v>
      </c>
      <c r="D314">
        <v>64.199996900000002</v>
      </c>
    </row>
    <row r="315" spans="1:4" x14ac:dyDescent="0.25">
      <c r="A315">
        <v>314</v>
      </c>
      <c r="B315">
        <v>-392</v>
      </c>
      <c r="C315">
        <v>-26.399999600000001</v>
      </c>
      <c r="D315">
        <v>64.199996900000002</v>
      </c>
    </row>
    <row r="316" spans="1:4" x14ac:dyDescent="0.25">
      <c r="A316">
        <v>315</v>
      </c>
      <c r="B316">
        <v>-406</v>
      </c>
      <c r="C316">
        <v>-26.399999600000001</v>
      </c>
      <c r="D316">
        <v>64.199996900000002</v>
      </c>
    </row>
    <row r="317" spans="1:4" x14ac:dyDescent="0.25">
      <c r="A317">
        <v>316</v>
      </c>
      <c r="B317">
        <v>-420</v>
      </c>
      <c r="C317">
        <v>-26.399999600000001</v>
      </c>
      <c r="D317">
        <v>64.199996900000002</v>
      </c>
    </row>
    <row r="318" spans="1:4" x14ac:dyDescent="0.25">
      <c r="A318">
        <v>317</v>
      </c>
      <c r="B318">
        <v>-434</v>
      </c>
      <c r="C318">
        <v>-26.399999600000001</v>
      </c>
      <c r="D318">
        <v>64.199996900000002</v>
      </c>
    </row>
    <row r="319" spans="1:4" x14ac:dyDescent="0.25">
      <c r="A319">
        <v>318</v>
      </c>
      <c r="B319">
        <v>-448</v>
      </c>
      <c r="C319">
        <v>-26.399999600000001</v>
      </c>
      <c r="D319">
        <v>64.199996900000002</v>
      </c>
    </row>
    <row r="320" spans="1:4" x14ac:dyDescent="0.25">
      <c r="A320">
        <v>319</v>
      </c>
      <c r="B320">
        <v>-462</v>
      </c>
      <c r="C320">
        <v>-26.399999600000001</v>
      </c>
      <c r="D320">
        <v>64.199996900000002</v>
      </c>
    </row>
    <row r="321" spans="1:4" x14ac:dyDescent="0.25">
      <c r="A321">
        <v>320</v>
      </c>
      <c r="B321">
        <v>-476</v>
      </c>
      <c r="C321">
        <v>-26.399999600000001</v>
      </c>
      <c r="D321">
        <v>64.199996900000002</v>
      </c>
    </row>
    <row r="322" spans="1:4" x14ac:dyDescent="0.25">
      <c r="A322">
        <v>321</v>
      </c>
      <c r="B322">
        <v>-490</v>
      </c>
      <c r="C322">
        <v>-26.399999600000001</v>
      </c>
      <c r="D322">
        <v>64.199996900000002</v>
      </c>
    </row>
    <row r="323" spans="1:4" x14ac:dyDescent="0.25">
      <c r="A323">
        <v>322</v>
      </c>
      <c r="B323">
        <v>-504</v>
      </c>
      <c r="C323">
        <v>-26.399999600000001</v>
      </c>
      <c r="D323">
        <v>64.199996900000002</v>
      </c>
    </row>
    <row r="324" spans="1:4" x14ac:dyDescent="0.25">
      <c r="A324">
        <v>323</v>
      </c>
      <c r="B324">
        <v>-518</v>
      </c>
      <c r="C324">
        <v>-26.399999600000001</v>
      </c>
      <c r="D324">
        <v>64.199996900000002</v>
      </c>
    </row>
    <row r="325" spans="1:4" x14ac:dyDescent="0.25">
      <c r="A325">
        <v>324</v>
      </c>
      <c r="B325">
        <v>-532</v>
      </c>
      <c r="C325">
        <v>-26.399999600000001</v>
      </c>
      <c r="D325">
        <v>64.199996900000002</v>
      </c>
    </row>
    <row r="326" spans="1:4" x14ac:dyDescent="0.25">
      <c r="A326">
        <v>325</v>
      </c>
      <c r="B326">
        <v>-546</v>
      </c>
      <c r="C326">
        <v>-26.399999600000001</v>
      </c>
      <c r="D326">
        <v>64.199996900000002</v>
      </c>
    </row>
    <row r="327" spans="1:4" x14ac:dyDescent="0.25">
      <c r="A327">
        <v>326</v>
      </c>
      <c r="B327">
        <v>-560</v>
      </c>
      <c r="C327">
        <v>-26.399999600000001</v>
      </c>
      <c r="D327">
        <v>64.199996900000002</v>
      </c>
    </row>
    <row r="328" spans="1:4" x14ac:dyDescent="0.25">
      <c r="A328">
        <v>327</v>
      </c>
      <c r="B328">
        <v>-574</v>
      </c>
      <c r="C328">
        <v>-26.399999600000001</v>
      </c>
      <c r="D328">
        <v>64.199996900000002</v>
      </c>
    </row>
    <row r="329" spans="1:4" x14ac:dyDescent="0.25">
      <c r="A329">
        <v>328</v>
      </c>
      <c r="B329">
        <v>-574</v>
      </c>
      <c r="C329">
        <v>-7.6300001100000001</v>
      </c>
      <c r="D329">
        <v>64.199996900000002</v>
      </c>
    </row>
    <row r="330" spans="1:4" x14ac:dyDescent="0.25">
      <c r="A330">
        <v>329</v>
      </c>
      <c r="B330">
        <v>-560</v>
      </c>
      <c r="C330">
        <v>-7.6300001100000001</v>
      </c>
      <c r="D330">
        <v>64.199996900000002</v>
      </c>
    </row>
    <row r="331" spans="1:4" x14ac:dyDescent="0.25">
      <c r="A331">
        <v>330</v>
      </c>
      <c r="B331">
        <v>-546</v>
      </c>
      <c r="C331">
        <v>-7.6300001100000001</v>
      </c>
      <c r="D331">
        <v>64.199996900000002</v>
      </c>
    </row>
    <row r="332" spans="1:4" x14ac:dyDescent="0.25">
      <c r="A332">
        <v>331</v>
      </c>
      <c r="B332">
        <v>-532</v>
      </c>
      <c r="C332">
        <v>-7.6300001100000001</v>
      </c>
      <c r="D332">
        <v>64.199996900000002</v>
      </c>
    </row>
    <row r="333" spans="1:4" x14ac:dyDescent="0.25">
      <c r="A333">
        <v>332</v>
      </c>
      <c r="B333">
        <v>-518</v>
      </c>
      <c r="C333">
        <v>-7.6300001100000001</v>
      </c>
      <c r="D333">
        <v>64.199996900000002</v>
      </c>
    </row>
    <row r="334" spans="1:4" x14ac:dyDescent="0.25">
      <c r="A334">
        <v>333</v>
      </c>
      <c r="B334">
        <v>-504</v>
      </c>
      <c r="C334">
        <v>-7.6300001100000001</v>
      </c>
      <c r="D334">
        <v>64.199996900000002</v>
      </c>
    </row>
    <row r="335" spans="1:4" x14ac:dyDescent="0.25">
      <c r="A335">
        <v>334</v>
      </c>
      <c r="B335">
        <v>-490</v>
      </c>
      <c r="C335">
        <v>-7.6300001100000001</v>
      </c>
      <c r="D335">
        <v>64.199996900000002</v>
      </c>
    </row>
    <row r="336" spans="1:4" x14ac:dyDescent="0.25">
      <c r="A336">
        <v>335</v>
      </c>
      <c r="B336">
        <v>-462</v>
      </c>
      <c r="C336">
        <v>-7.6300001100000001</v>
      </c>
      <c r="D336">
        <v>64.199996900000002</v>
      </c>
    </row>
    <row r="337" spans="1:4" x14ac:dyDescent="0.25">
      <c r="A337">
        <v>336</v>
      </c>
      <c r="B337">
        <v>-448</v>
      </c>
      <c r="C337">
        <v>-7.6300001100000001</v>
      </c>
      <c r="D337">
        <v>64.199996900000002</v>
      </c>
    </row>
    <row r="338" spans="1:4" x14ac:dyDescent="0.25">
      <c r="A338">
        <v>337</v>
      </c>
      <c r="B338">
        <v>-434</v>
      </c>
      <c r="C338">
        <v>-7.6300001100000001</v>
      </c>
      <c r="D338">
        <v>64.199996900000002</v>
      </c>
    </row>
    <row r="339" spans="1:4" x14ac:dyDescent="0.25">
      <c r="A339">
        <v>338</v>
      </c>
      <c r="B339">
        <v>-420</v>
      </c>
      <c r="C339">
        <v>-7.6300001100000001</v>
      </c>
      <c r="D339">
        <v>64.199996900000002</v>
      </c>
    </row>
    <row r="340" spans="1:4" x14ac:dyDescent="0.25">
      <c r="A340">
        <v>339</v>
      </c>
      <c r="B340">
        <v>-406</v>
      </c>
      <c r="C340">
        <v>-7.6300001100000001</v>
      </c>
      <c r="D340">
        <v>64.199996900000002</v>
      </c>
    </row>
    <row r="341" spans="1:4" x14ac:dyDescent="0.25">
      <c r="A341">
        <v>340</v>
      </c>
      <c r="B341">
        <v>-392</v>
      </c>
      <c r="C341">
        <v>-7.6300001100000001</v>
      </c>
      <c r="D341">
        <v>64.199996900000002</v>
      </c>
    </row>
    <row r="342" spans="1:4" x14ac:dyDescent="0.25">
      <c r="A342">
        <v>341</v>
      </c>
      <c r="B342">
        <v>-378</v>
      </c>
      <c r="C342">
        <v>-7.6300001100000001</v>
      </c>
      <c r="D342">
        <v>64.199996900000002</v>
      </c>
    </row>
    <row r="343" spans="1:4" x14ac:dyDescent="0.25">
      <c r="A343">
        <v>342</v>
      </c>
      <c r="B343">
        <v>-364</v>
      </c>
      <c r="C343">
        <v>-7.6300001100000001</v>
      </c>
      <c r="D343">
        <v>64.199996900000002</v>
      </c>
    </row>
    <row r="344" spans="1:4" x14ac:dyDescent="0.25">
      <c r="A344">
        <v>343</v>
      </c>
      <c r="B344">
        <v>-350</v>
      </c>
      <c r="C344">
        <v>-7.6300001100000001</v>
      </c>
      <c r="D344">
        <v>64.199996900000002</v>
      </c>
    </row>
    <row r="345" spans="1:4" x14ac:dyDescent="0.25">
      <c r="A345">
        <v>344</v>
      </c>
      <c r="B345">
        <v>-336</v>
      </c>
      <c r="C345">
        <v>-7.6300001100000001</v>
      </c>
      <c r="D345">
        <v>64.199996900000002</v>
      </c>
    </row>
    <row r="346" spans="1:4" x14ac:dyDescent="0.25">
      <c r="A346">
        <v>345</v>
      </c>
      <c r="B346">
        <v>-322</v>
      </c>
      <c r="C346">
        <v>-7.6300001100000001</v>
      </c>
      <c r="D346">
        <v>64.199996900000002</v>
      </c>
    </row>
    <row r="347" spans="1:4" x14ac:dyDescent="0.25">
      <c r="A347">
        <v>346</v>
      </c>
      <c r="B347">
        <v>-308</v>
      </c>
      <c r="C347">
        <v>-7.6300001100000001</v>
      </c>
      <c r="D347">
        <v>64.199996900000002</v>
      </c>
    </row>
    <row r="348" spans="1:4" x14ac:dyDescent="0.25">
      <c r="A348">
        <v>347</v>
      </c>
      <c r="B348">
        <v>-294</v>
      </c>
      <c r="C348">
        <v>-7.6300001100000001</v>
      </c>
      <c r="D348">
        <v>64.199996900000002</v>
      </c>
    </row>
    <row r="349" spans="1:4" x14ac:dyDescent="0.25">
      <c r="A349">
        <v>348</v>
      </c>
      <c r="B349">
        <v>-280</v>
      </c>
      <c r="C349">
        <v>-7.6300001100000001</v>
      </c>
      <c r="D349">
        <v>64.199996900000002</v>
      </c>
    </row>
    <row r="350" spans="1:4" x14ac:dyDescent="0.25">
      <c r="A350">
        <v>349</v>
      </c>
      <c r="B350">
        <v>-266</v>
      </c>
      <c r="C350">
        <v>-7.6300001100000001</v>
      </c>
      <c r="D350">
        <v>64.199996900000002</v>
      </c>
    </row>
    <row r="351" spans="1:4" x14ac:dyDescent="0.25">
      <c r="A351">
        <v>350</v>
      </c>
      <c r="B351">
        <v>-252</v>
      </c>
      <c r="C351">
        <v>-7.6300001100000001</v>
      </c>
      <c r="D351">
        <v>64.199996900000002</v>
      </c>
    </row>
    <row r="352" spans="1:4" x14ac:dyDescent="0.25">
      <c r="A352">
        <v>351</v>
      </c>
      <c r="B352">
        <v>-238</v>
      </c>
      <c r="C352">
        <v>-7.6300001100000001</v>
      </c>
      <c r="D352">
        <v>64.199996900000002</v>
      </c>
    </row>
    <row r="353" spans="1:4" x14ac:dyDescent="0.25">
      <c r="A353">
        <v>352</v>
      </c>
      <c r="B353">
        <v>-224</v>
      </c>
      <c r="C353">
        <v>-7.6300001100000001</v>
      </c>
      <c r="D353">
        <v>64.199996900000002</v>
      </c>
    </row>
    <row r="354" spans="1:4" x14ac:dyDescent="0.25">
      <c r="A354">
        <v>353</v>
      </c>
      <c r="B354">
        <v>-210</v>
      </c>
      <c r="C354">
        <v>-7.6300001100000001</v>
      </c>
      <c r="D354">
        <v>64.199996900000002</v>
      </c>
    </row>
    <row r="355" spans="1:4" x14ac:dyDescent="0.25">
      <c r="A355">
        <v>354</v>
      </c>
      <c r="B355">
        <v>-196</v>
      </c>
      <c r="C355">
        <v>-7.6300001100000001</v>
      </c>
      <c r="D355">
        <v>64.199996900000002</v>
      </c>
    </row>
    <row r="356" spans="1:4" x14ac:dyDescent="0.25">
      <c r="A356">
        <v>355</v>
      </c>
      <c r="B356">
        <v>-182</v>
      </c>
      <c r="C356">
        <v>-7.6300001100000001</v>
      </c>
      <c r="D356">
        <v>64.199996900000002</v>
      </c>
    </row>
    <row r="357" spans="1:4" x14ac:dyDescent="0.25">
      <c r="A357">
        <v>356</v>
      </c>
      <c r="B357">
        <v>-168</v>
      </c>
      <c r="C357">
        <v>-7.6300001100000001</v>
      </c>
      <c r="D357">
        <v>64.199996900000002</v>
      </c>
    </row>
    <row r="358" spans="1:4" x14ac:dyDescent="0.25">
      <c r="A358">
        <v>357</v>
      </c>
      <c r="B358">
        <v>-154</v>
      </c>
      <c r="C358">
        <v>-7.6300001100000001</v>
      </c>
      <c r="D358">
        <v>64.199996900000002</v>
      </c>
    </row>
    <row r="359" spans="1:4" x14ac:dyDescent="0.25">
      <c r="A359">
        <v>358</v>
      </c>
      <c r="B359">
        <v>-140</v>
      </c>
      <c r="C359">
        <v>-7.6300001100000001</v>
      </c>
      <c r="D359">
        <v>64.199996900000002</v>
      </c>
    </row>
    <row r="360" spans="1:4" x14ac:dyDescent="0.25">
      <c r="A360">
        <v>359</v>
      </c>
      <c r="B360">
        <v>-126</v>
      </c>
      <c r="C360">
        <v>-7.6300001100000001</v>
      </c>
      <c r="D360">
        <v>64.199996900000002</v>
      </c>
    </row>
    <row r="361" spans="1:4" x14ac:dyDescent="0.25">
      <c r="A361">
        <v>360</v>
      </c>
      <c r="B361">
        <v>-112</v>
      </c>
      <c r="C361">
        <v>-7.6300001100000001</v>
      </c>
      <c r="D361">
        <v>64.199996900000002</v>
      </c>
    </row>
    <row r="362" spans="1:4" x14ac:dyDescent="0.25">
      <c r="A362">
        <v>361</v>
      </c>
      <c r="B362">
        <v>-98</v>
      </c>
      <c r="C362">
        <v>-7.6300001100000001</v>
      </c>
      <c r="D362">
        <v>64.199996900000002</v>
      </c>
    </row>
    <row r="363" spans="1:4" x14ac:dyDescent="0.25">
      <c r="A363">
        <v>362</v>
      </c>
      <c r="B363">
        <v>-84</v>
      </c>
      <c r="C363">
        <v>-7.6300001100000001</v>
      </c>
      <c r="D363">
        <v>64.199996900000002</v>
      </c>
    </row>
    <row r="364" spans="1:4" x14ac:dyDescent="0.25">
      <c r="A364">
        <v>363</v>
      </c>
      <c r="B364">
        <v>-70</v>
      </c>
      <c r="C364">
        <v>-7.6300001100000001</v>
      </c>
      <c r="D364">
        <v>64.199996900000002</v>
      </c>
    </row>
    <row r="365" spans="1:4" x14ac:dyDescent="0.25">
      <c r="A365">
        <v>364</v>
      </c>
      <c r="B365">
        <v>-56</v>
      </c>
      <c r="C365">
        <v>-7.6300001100000001</v>
      </c>
      <c r="D365">
        <v>64.199996900000002</v>
      </c>
    </row>
    <row r="366" spans="1:4" x14ac:dyDescent="0.25">
      <c r="A366">
        <v>365</v>
      </c>
      <c r="B366">
        <v>-42</v>
      </c>
      <c r="C366">
        <v>-7.6300001100000001</v>
      </c>
      <c r="D366">
        <v>64.199996900000002</v>
      </c>
    </row>
    <row r="367" spans="1:4" x14ac:dyDescent="0.25">
      <c r="A367">
        <v>366</v>
      </c>
      <c r="B367">
        <v>-28</v>
      </c>
      <c r="C367">
        <v>-7.6300001100000001</v>
      </c>
      <c r="D367">
        <v>64.199996900000002</v>
      </c>
    </row>
    <row r="368" spans="1:4" x14ac:dyDescent="0.25">
      <c r="A368">
        <v>367</v>
      </c>
      <c r="B368">
        <v>-14</v>
      </c>
      <c r="C368">
        <v>-7.6300001100000001</v>
      </c>
      <c r="D368">
        <v>64.199996900000002</v>
      </c>
    </row>
    <row r="369" spans="1:4" x14ac:dyDescent="0.25">
      <c r="A369">
        <v>368</v>
      </c>
      <c r="B369">
        <v>-6.2524228099999997</v>
      </c>
      <c r="C369">
        <v>-7.6300001100000001</v>
      </c>
      <c r="D369">
        <v>64.199996900000002</v>
      </c>
    </row>
    <row r="370" spans="1:4" x14ac:dyDescent="0.25">
      <c r="A370">
        <v>369</v>
      </c>
      <c r="B370">
        <v>6.2524228099999997</v>
      </c>
      <c r="C370">
        <v>-7.6300001100000001</v>
      </c>
      <c r="D370">
        <v>64.199996900000002</v>
      </c>
    </row>
    <row r="371" spans="1:4" x14ac:dyDescent="0.25">
      <c r="A371">
        <v>370</v>
      </c>
      <c r="B371">
        <v>14</v>
      </c>
      <c r="C371">
        <v>-7.6300001100000001</v>
      </c>
      <c r="D371">
        <v>64.199996900000002</v>
      </c>
    </row>
    <row r="372" spans="1:4" x14ac:dyDescent="0.25">
      <c r="A372">
        <v>371</v>
      </c>
      <c r="B372">
        <v>28</v>
      </c>
      <c r="C372">
        <v>-7.6300001100000001</v>
      </c>
      <c r="D372">
        <v>64.199996900000002</v>
      </c>
    </row>
    <row r="373" spans="1:4" x14ac:dyDescent="0.25">
      <c r="A373">
        <v>372</v>
      </c>
      <c r="B373">
        <v>42</v>
      </c>
      <c r="C373">
        <v>-7.6300001100000001</v>
      </c>
      <c r="D373">
        <v>64.199996900000002</v>
      </c>
    </row>
    <row r="374" spans="1:4" x14ac:dyDescent="0.25">
      <c r="A374">
        <v>373</v>
      </c>
      <c r="B374">
        <v>56</v>
      </c>
      <c r="C374">
        <v>-7.6300001100000001</v>
      </c>
      <c r="D374">
        <v>64.199996900000002</v>
      </c>
    </row>
    <row r="375" spans="1:4" x14ac:dyDescent="0.25">
      <c r="A375">
        <v>374</v>
      </c>
      <c r="B375">
        <v>70</v>
      </c>
      <c r="C375">
        <v>-7.6300001100000001</v>
      </c>
      <c r="D375">
        <v>64.199996900000002</v>
      </c>
    </row>
    <row r="376" spans="1:4" x14ac:dyDescent="0.25">
      <c r="A376">
        <v>375</v>
      </c>
      <c r="B376">
        <v>84</v>
      </c>
      <c r="C376">
        <v>-7.6300001100000001</v>
      </c>
      <c r="D376">
        <v>64.199996900000002</v>
      </c>
    </row>
    <row r="377" spans="1:4" x14ac:dyDescent="0.25">
      <c r="A377">
        <v>376</v>
      </c>
      <c r="B377">
        <v>98</v>
      </c>
      <c r="C377">
        <v>-7.6300001100000001</v>
      </c>
      <c r="D377">
        <v>64.199996900000002</v>
      </c>
    </row>
    <row r="378" spans="1:4" x14ac:dyDescent="0.25">
      <c r="A378">
        <v>377</v>
      </c>
      <c r="B378">
        <v>112</v>
      </c>
      <c r="C378">
        <v>-7.6300001100000001</v>
      </c>
      <c r="D378">
        <v>64.199996900000002</v>
      </c>
    </row>
    <row r="379" spans="1:4" x14ac:dyDescent="0.25">
      <c r="A379">
        <v>378</v>
      </c>
      <c r="B379">
        <v>126</v>
      </c>
      <c r="C379">
        <v>-7.6300001100000001</v>
      </c>
      <c r="D379">
        <v>64.199996900000002</v>
      </c>
    </row>
    <row r="380" spans="1:4" x14ac:dyDescent="0.25">
      <c r="A380">
        <v>379</v>
      </c>
      <c r="B380">
        <v>140</v>
      </c>
      <c r="C380">
        <v>-7.6300001100000001</v>
      </c>
      <c r="D380">
        <v>64.199996900000002</v>
      </c>
    </row>
    <row r="381" spans="1:4" x14ac:dyDescent="0.25">
      <c r="A381">
        <v>380</v>
      </c>
      <c r="B381">
        <v>154</v>
      </c>
      <c r="C381">
        <v>-7.6300001100000001</v>
      </c>
      <c r="D381">
        <v>64.199996900000002</v>
      </c>
    </row>
    <row r="382" spans="1:4" x14ac:dyDescent="0.25">
      <c r="A382">
        <v>381</v>
      </c>
      <c r="B382">
        <v>168</v>
      </c>
      <c r="C382">
        <v>-7.6300001100000001</v>
      </c>
      <c r="D382">
        <v>64.199996900000002</v>
      </c>
    </row>
    <row r="383" spans="1:4" x14ac:dyDescent="0.25">
      <c r="A383">
        <v>382</v>
      </c>
      <c r="B383">
        <v>182</v>
      </c>
      <c r="C383">
        <v>-7.6300001100000001</v>
      </c>
      <c r="D383">
        <v>64.199996900000002</v>
      </c>
    </row>
    <row r="384" spans="1:4" x14ac:dyDescent="0.25">
      <c r="A384">
        <v>383</v>
      </c>
      <c r="B384">
        <v>196</v>
      </c>
      <c r="C384">
        <v>-7.6300001100000001</v>
      </c>
      <c r="D384">
        <v>64.199996900000002</v>
      </c>
    </row>
    <row r="385" spans="1:4" x14ac:dyDescent="0.25">
      <c r="A385">
        <v>384</v>
      </c>
      <c r="B385">
        <v>210</v>
      </c>
      <c r="C385">
        <v>-7.6300001100000001</v>
      </c>
      <c r="D385">
        <v>64.199996900000002</v>
      </c>
    </row>
    <row r="386" spans="1:4" x14ac:dyDescent="0.25">
      <c r="A386">
        <v>385</v>
      </c>
      <c r="B386">
        <v>224</v>
      </c>
      <c r="C386">
        <v>-7.6300001100000001</v>
      </c>
      <c r="D386">
        <v>64.199996900000002</v>
      </c>
    </row>
    <row r="387" spans="1:4" x14ac:dyDescent="0.25">
      <c r="A387">
        <v>386</v>
      </c>
      <c r="B387">
        <v>238</v>
      </c>
      <c r="C387">
        <v>-7.6300001100000001</v>
      </c>
      <c r="D387">
        <v>64.199996900000002</v>
      </c>
    </row>
    <row r="388" spans="1:4" x14ac:dyDescent="0.25">
      <c r="A388">
        <v>387</v>
      </c>
      <c r="B388">
        <v>252</v>
      </c>
      <c r="C388">
        <v>-7.6300001100000001</v>
      </c>
      <c r="D388">
        <v>64.199996900000002</v>
      </c>
    </row>
    <row r="389" spans="1:4" x14ac:dyDescent="0.25">
      <c r="A389">
        <v>388</v>
      </c>
      <c r="B389">
        <v>266</v>
      </c>
      <c r="C389">
        <v>-7.6300001100000001</v>
      </c>
      <c r="D389">
        <v>64.199996900000002</v>
      </c>
    </row>
    <row r="390" spans="1:4" x14ac:dyDescent="0.25">
      <c r="A390">
        <v>389</v>
      </c>
      <c r="B390">
        <v>280</v>
      </c>
      <c r="C390">
        <v>-7.6300001100000001</v>
      </c>
      <c r="D390">
        <v>64.199996900000002</v>
      </c>
    </row>
    <row r="391" spans="1:4" x14ac:dyDescent="0.25">
      <c r="A391">
        <v>390</v>
      </c>
      <c r="B391">
        <v>294</v>
      </c>
      <c r="C391">
        <v>-7.6300001100000001</v>
      </c>
      <c r="D391">
        <v>64.199996900000002</v>
      </c>
    </row>
    <row r="392" spans="1:4" x14ac:dyDescent="0.25">
      <c r="A392">
        <v>391</v>
      </c>
      <c r="B392">
        <v>308</v>
      </c>
      <c r="C392">
        <v>-7.6300001100000001</v>
      </c>
      <c r="D392">
        <v>64.199996900000002</v>
      </c>
    </row>
    <row r="393" spans="1:4" x14ac:dyDescent="0.25">
      <c r="A393">
        <v>392</v>
      </c>
      <c r="B393">
        <v>322</v>
      </c>
      <c r="C393">
        <v>-7.6300001100000001</v>
      </c>
      <c r="D393">
        <v>64.199996900000002</v>
      </c>
    </row>
    <row r="394" spans="1:4" x14ac:dyDescent="0.25">
      <c r="A394">
        <v>393</v>
      </c>
      <c r="B394">
        <v>336</v>
      </c>
      <c r="C394">
        <v>-7.6300001100000001</v>
      </c>
      <c r="D394">
        <v>64.199996900000002</v>
      </c>
    </row>
    <row r="395" spans="1:4" x14ac:dyDescent="0.25">
      <c r="A395">
        <v>394</v>
      </c>
      <c r="B395">
        <v>350</v>
      </c>
      <c r="C395">
        <v>-7.6300001100000001</v>
      </c>
      <c r="D395">
        <v>64.199996900000002</v>
      </c>
    </row>
    <row r="396" spans="1:4" x14ac:dyDescent="0.25">
      <c r="A396">
        <v>395</v>
      </c>
      <c r="B396">
        <v>364</v>
      </c>
      <c r="C396">
        <v>-7.6300001100000001</v>
      </c>
      <c r="D396">
        <v>64.199996900000002</v>
      </c>
    </row>
    <row r="397" spans="1:4" x14ac:dyDescent="0.25">
      <c r="A397">
        <v>396</v>
      </c>
      <c r="B397">
        <v>378</v>
      </c>
      <c r="C397">
        <v>-7.6300001100000001</v>
      </c>
      <c r="D397">
        <v>64.199996900000002</v>
      </c>
    </row>
    <row r="398" spans="1:4" x14ac:dyDescent="0.25">
      <c r="A398">
        <v>397</v>
      </c>
      <c r="B398">
        <v>392</v>
      </c>
      <c r="C398">
        <v>-7.6300001100000001</v>
      </c>
      <c r="D398">
        <v>64.199996900000002</v>
      </c>
    </row>
    <row r="399" spans="1:4" x14ac:dyDescent="0.25">
      <c r="A399">
        <v>398</v>
      </c>
      <c r="B399">
        <v>406</v>
      </c>
      <c r="C399">
        <v>-7.6300001100000001</v>
      </c>
      <c r="D399">
        <v>64.199996900000002</v>
      </c>
    </row>
    <row r="400" spans="1:4" x14ac:dyDescent="0.25">
      <c r="A400">
        <v>399</v>
      </c>
      <c r="B400">
        <v>420</v>
      </c>
      <c r="C400">
        <v>-7.6300001100000001</v>
      </c>
      <c r="D400">
        <v>64.199996900000002</v>
      </c>
    </row>
    <row r="401" spans="1:4" x14ac:dyDescent="0.25">
      <c r="A401">
        <v>400</v>
      </c>
      <c r="B401">
        <v>434</v>
      </c>
      <c r="C401">
        <v>-7.6300001100000001</v>
      </c>
      <c r="D401">
        <v>64.199996900000002</v>
      </c>
    </row>
    <row r="402" spans="1:4" x14ac:dyDescent="0.25">
      <c r="A402">
        <v>401</v>
      </c>
      <c r="B402">
        <v>462</v>
      </c>
      <c r="C402">
        <v>-7.6300001100000001</v>
      </c>
      <c r="D402">
        <v>64.199996900000002</v>
      </c>
    </row>
    <row r="403" spans="1:4" x14ac:dyDescent="0.25">
      <c r="A403">
        <v>402</v>
      </c>
      <c r="B403">
        <v>476</v>
      </c>
      <c r="C403">
        <v>-7.6300001100000001</v>
      </c>
      <c r="D403">
        <v>64.199996900000002</v>
      </c>
    </row>
    <row r="404" spans="1:4" x14ac:dyDescent="0.25">
      <c r="A404">
        <v>403</v>
      </c>
      <c r="B404">
        <v>490</v>
      </c>
      <c r="C404">
        <v>-7.6300001100000001</v>
      </c>
      <c r="D404">
        <v>64.199996900000002</v>
      </c>
    </row>
    <row r="405" spans="1:4" x14ac:dyDescent="0.25">
      <c r="A405">
        <v>404</v>
      </c>
      <c r="B405">
        <v>504</v>
      </c>
      <c r="C405">
        <v>-7.6300001100000001</v>
      </c>
      <c r="D405">
        <v>64.199996900000002</v>
      </c>
    </row>
    <row r="406" spans="1:4" x14ac:dyDescent="0.25">
      <c r="A406">
        <v>405</v>
      </c>
      <c r="B406">
        <v>518</v>
      </c>
      <c r="C406">
        <v>-7.6300001100000001</v>
      </c>
      <c r="D406">
        <v>64.199996900000002</v>
      </c>
    </row>
    <row r="407" spans="1:4" x14ac:dyDescent="0.25">
      <c r="A407">
        <v>406</v>
      </c>
      <c r="B407">
        <v>532</v>
      </c>
      <c r="C407">
        <v>-7.6300001100000001</v>
      </c>
      <c r="D407">
        <v>64.199996900000002</v>
      </c>
    </row>
    <row r="408" spans="1:4" x14ac:dyDescent="0.25">
      <c r="A408">
        <v>407</v>
      </c>
      <c r="B408">
        <v>546</v>
      </c>
      <c r="C408">
        <v>-7.6300001100000001</v>
      </c>
      <c r="D408">
        <v>64.199996900000002</v>
      </c>
    </row>
    <row r="409" spans="1:4" x14ac:dyDescent="0.25">
      <c r="A409">
        <v>408</v>
      </c>
      <c r="B409">
        <v>560</v>
      </c>
      <c r="C409">
        <v>-7.6300001100000001</v>
      </c>
      <c r="D409">
        <v>64.199996900000002</v>
      </c>
    </row>
    <row r="410" spans="1:4" x14ac:dyDescent="0.25">
      <c r="A410">
        <v>409</v>
      </c>
      <c r="B410">
        <v>574</v>
      </c>
      <c r="C410">
        <v>-7.6300001100000001</v>
      </c>
      <c r="D410">
        <v>64.199996900000002</v>
      </c>
    </row>
    <row r="411" spans="1:4" x14ac:dyDescent="0.25">
      <c r="A411">
        <v>410</v>
      </c>
      <c r="B411">
        <v>588</v>
      </c>
      <c r="C411">
        <v>-7.6300001100000001</v>
      </c>
      <c r="D411">
        <v>64.199996900000002</v>
      </c>
    </row>
    <row r="412" spans="1:4" x14ac:dyDescent="0.25">
      <c r="A412">
        <v>411</v>
      </c>
      <c r="B412">
        <v>588</v>
      </c>
      <c r="C412">
        <v>-26.399999600000001</v>
      </c>
      <c r="D412">
        <v>64.199996900000002</v>
      </c>
    </row>
    <row r="413" spans="1:4" x14ac:dyDescent="0.25">
      <c r="A413">
        <v>412</v>
      </c>
      <c r="B413">
        <v>574</v>
      </c>
      <c r="C413">
        <v>-26.399999600000001</v>
      </c>
      <c r="D413">
        <v>64.199996900000002</v>
      </c>
    </row>
    <row r="414" spans="1:4" x14ac:dyDescent="0.25">
      <c r="A414">
        <v>413</v>
      </c>
      <c r="B414">
        <v>560</v>
      </c>
      <c r="C414">
        <v>-26.399999600000001</v>
      </c>
      <c r="D414">
        <v>64.199996900000002</v>
      </c>
    </row>
    <row r="415" spans="1:4" x14ac:dyDescent="0.25">
      <c r="A415">
        <v>414</v>
      </c>
      <c r="B415">
        <v>546</v>
      </c>
      <c r="C415">
        <v>-26.399999600000001</v>
      </c>
      <c r="D415">
        <v>64.199996900000002</v>
      </c>
    </row>
    <row r="416" spans="1:4" x14ac:dyDescent="0.25">
      <c r="A416">
        <v>415</v>
      </c>
      <c r="B416">
        <v>532</v>
      </c>
      <c r="C416">
        <v>-26.399999600000001</v>
      </c>
      <c r="D416">
        <v>64.199996900000002</v>
      </c>
    </row>
    <row r="417" spans="1:4" x14ac:dyDescent="0.25">
      <c r="A417">
        <v>416</v>
      </c>
      <c r="B417">
        <v>518</v>
      </c>
      <c r="C417">
        <v>-26.399999600000001</v>
      </c>
      <c r="D417">
        <v>64.199996900000002</v>
      </c>
    </row>
    <row r="418" spans="1:4" x14ac:dyDescent="0.25">
      <c r="A418">
        <v>417</v>
      </c>
      <c r="B418">
        <v>504</v>
      </c>
      <c r="C418">
        <v>-26.399999600000001</v>
      </c>
      <c r="D418">
        <v>64.199996900000002</v>
      </c>
    </row>
    <row r="419" spans="1:4" x14ac:dyDescent="0.25">
      <c r="A419">
        <v>418</v>
      </c>
      <c r="B419">
        <v>490</v>
      </c>
      <c r="C419">
        <v>-26.399999600000001</v>
      </c>
      <c r="D419">
        <v>64.199996900000002</v>
      </c>
    </row>
    <row r="420" spans="1:4" x14ac:dyDescent="0.25">
      <c r="A420">
        <v>419</v>
      </c>
      <c r="B420">
        <v>476</v>
      </c>
      <c r="C420">
        <v>-26.399999600000001</v>
      </c>
      <c r="D420">
        <v>64.199996900000002</v>
      </c>
    </row>
    <row r="421" spans="1:4" x14ac:dyDescent="0.25">
      <c r="A421">
        <v>420</v>
      </c>
      <c r="B421">
        <v>462</v>
      </c>
      <c r="C421">
        <v>-26.399999600000001</v>
      </c>
      <c r="D421">
        <v>64.199996900000002</v>
      </c>
    </row>
    <row r="422" spans="1:4" x14ac:dyDescent="0.25">
      <c r="A422">
        <v>421</v>
      </c>
      <c r="B422">
        <v>448</v>
      </c>
      <c r="C422">
        <v>-26.399999600000001</v>
      </c>
      <c r="D422">
        <v>64.199996900000002</v>
      </c>
    </row>
    <row r="423" spans="1:4" x14ac:dyDescent="0.25">
      <c r="A423">
        <v>422</v>
      </c>
      <c r="B423">
        <v>434</v>
      </c>
      <c r="C423">
        <v>-26.399999600000001</v>
      </c>
      <c r="D423">
        <v>64.199996900000002</v>
      </c>
    </row>
    <row r="424" spans="1:4" x14ac:dyDescent="0.25">
      <c r="A424">
        <v>423</v>
      </c>
      <c r="B424">
        <v>420</v>
      </c>
      <c r="C424">
        <v>-26.399999600000001</v>
      </c>
      <c r="D424">
        <v>64.199996900000002</v>
      </c>
    </row>
    <row r="425" spans="1:4" x14ac:dyDescent="0.25">
      <c r="A425">
        <v>424</v>
      </c>
      <c r="B425">
        <v>406</v>
      </c>
      <c r="C425">
        <v>-26.399999600000001</v>
      </c>
      <c r="D425">
        <v>64.199996900000002</v>
      </c>
    </row>
    <row r="426" spans="1:4" x14ac:dyDescent="0.25">
      <c r="A426">
        <v>425</v>
      </c>
      <c r="B426">
        <v>392</v>
      </c>
      <c r="C426">
        <v>-26.399999600000001</v>
      </c>
      <c r="D426">
        <v>64.199996900000002</v>
      </c>
    </row>
    <row r="427" spans="1:4" x14ac:dyDescent="0.25">
      <c r="A427">
        <v>426</v>
      </c>
      <c r="B427">
        <v>378</v>
      </c>
      <c r="C427">
        <v>-26.399999600000001</v>
      </c>
      <c r="D427">
        <v>64.199996900000002</v>
      </c>
    </row>
    <row r="428" spans="1:4" x14ac:dyDescent="0.25">
      <c r="A428">
        <v>427</v>
      </c>
      <c r="B428">
        <v>364</v>
      </c>
      <c r="C428">
        <v>-26.399999600000001</v>
      </c>
      <c r="D428">
        <v>64.199996900000002</v>
      </c>
    </row>
    <row r="429" spans="1:4" x14ac:dyDescent="0.25">
      <c r="A429">
        <v>428</v>
      </c>
      <c r="B429">
        <v>350</v>
      </c>
      <c r="C429">
        <v>-26.399999600000001</v>
      </c>
      <c r="D429">
        <v>64.199996900000002</v>
      </c>
    </row>
    <row r="430" spans="1:4" x14ac:dyDescent="0.25">
      <c r="A430">
        <v>429</v>
      </c>
      <c r="B430">
        <v>336</v>
      </c>
      <c r="C430">
        <v>-26.399999600000001</v>
      </c>
      <c r="D430">
        <v>64.199996900000002</v>
      </c>
    </row>
    <row r="431" spans="1:4" x14ac:dyDescent="0.25">
      <c r="A431">
        <v>430</v>
      </c>
      <c r="B431">
        <v>322</v>
      </c>
      <c r="C431">
        <v>-26.399999600000001</v>
      </c>
      <c r="D431">
        <v>64.199996900000002</v>
      </c>
    </row>
    <row r="432" spans="1:4" x14ac:dyDescent="0.25">
      <c r="A432">
        <v>431</v>
      </c>
      <c r="B432">
        <v>308</v>
      </c>
      <c r="C432">
        <v>-26.399999600000001</v>
      </c>
      <c r="D432">
        <v>64.199996900000002</v>
      </c>
    </row>
    <row r="433" spans="1:4" x14ac:dyDescent="0.25">
      <c r="A433">
        <v>432</v>
      </c>
      <c r="B433">
        <v>294</v>
      </c>
      <c r="C433">
        <v>-26.399999600000001</v>
      </c>
      <c r="D433">
        <v>64.199996900000002</v>
      </c>
    </row>
    <row r="434" spans="1:4" x14ac:dyDescent="0.25">
      <c r="A434">
        <v>433</v>
      </c>
      <c r="B434">
        <v>280</v>
      </c>
      <c r="C434">
        <v>-26.399999600000001</v>
      </c>
      <c r="D434">
        <v>64.199996900000002</v>
      </c>
    </row>
    <row r="435" spans="1:4" x14ac:dyDescent="0.25">
      <c r="A435">
        <v>434</v>
      </c>
      <c r="B435">
        <v>266</v>
      </c>
      <c r="C435">
        <v>-26.399999600000001</v>
      </c>
      <c r="D435">
        <v>64.199996900000002</v>
      </c>
    </row>
    <row r="436" spans="1:4" x14ac:dyDescent="0.25">
      <c r="A436">
        <v>435</v>
      </c>
      <c r="B436">
        <v>252</v>
      </c>
      <c r="C436">
        <v>-26.399999600000001</v>
      </c>
      <c r="D436">
        <v>64.199996900000002</v>
      </c>
    </row>
    <row r="437" spans="1:4" x14ac:dyDescent="0.25">
      <c r="A437">
        <v>436</v>
      </c>
      <c r="B437">
        <v>238</v>
      </c>
      <c r="C437">
        <v>-26.399999600000001</v>
      </c>
      <c r="D437">
        <v>64.199996900000002</v>
      </c>
    </row>
    <row r="438" spans="1:4" x14ac:dyDescent="0.25">
      <c r="A438">
        <v>437</v>
      </c>
      <c r="B438">
        <v>224</v>
      </c>
      <c r="C438">
        <v>-26.399999600000001</v>
      </c>
      <c r="D438">
        <v>64.199996900000002</v>
      </c>
    </row>
    <row r="439" spans="1:4" x14ac:dyDescent="0.25">
      <c r="A439">
        <v>438</v>
      </c>
      <c r="B439">
        <v>210</v>
      </c>
      <c r="C439">
        <v>-26.399999600000001</v>
      </c>
      <c r="D439">
        <v>64.199996900000002</v>
      </c>
    </row>
    <row r="440" spans="1:4" x14ac:dyDescent="0.25">
      <c r="A440">
        <v>439</v>
      </c>
      <c r="B440">
        <v>196</v>
      </c>
      <c r="C440">
        <v>-26.399999600000001</v>
      </c>
      <c r="D440">
        <v>64.199996900000002</v>
      </c>
    </row>
    <row r="441" spans="1:4" x14ac:dyDescent="0.25">
      <c r="A441">
        <v>440</v>
      </c>
      <c r="B441">
        <v>182</v>
      </c>
      <c r="C441">
        <v>-26.399999600000001</v>
      </c>
      <c r="D441">
        <v>64.199996900000002</v>
      </c>
    </row>
    <row r="442" spans="1:4" x14ac:dyDescent="0.25">
      <c r="A442">
        <v>441</v>
      </c>
      <c r="B442">
        <v>168</v>
      </c>
      <c r="C442">
        <v>-26.399999600000001</v>
      </c>
      <c r="D442">
        <v>64.199996900000002</v>
      </c>
    </row>
    <row r="443" spans="1:4" x14ac:dyDescent="0.25">
      <c r="A443">
        <v>442</v>
      </c>
      <c r="B443">
        <v>154</v>
      </c>
      <c r="C443">
        <v>-26.399999600000001</v>
      </c>
      <c r="D443">
        <v>64.199996900000002</v>
      </c>
    </row>
    <row r="444" spans="1:4" x14ac:dyDescent="0.25">
      <c r="A444">
        <v>443</v>
      </c>
      <c r="B444">
        <v>140</v>
      </c>
      <c r="C444">
        <v>-26.399999600000001</v>
      </c>
      <c r="D444">
        <v>64.199996900000002</v>
      </c>
    </row>
    <row r="445" spans="1:4" x14ac:dyDescent="0.25">
      <c r="A445">
        <v>444</v>
      </c>
      <c r="B445">
        <v>126</v>
      </c>
      <c r="C445">
        <v>-26.399999600000001</v>
      </c>
      <c r="D445">
        <v>64.199996900000002</v>
      </c>
    </row>
    <row r="446" spans="1:4" x14ac:dyDescent="0.25">
      <c r="A446">
        <v>445</v>
      </c>
      <c r="B446">
        <v>112</v>
      </c>
      <c r="C446">
        <v>-26.399999600000001</v>
      </c>
      <c r="D446">
        <v>64.199996900000002</v>
      </c>
    </row>
    <row r="447" spans="1:4" x14ac:dyDescent="0.25">
      <c r="A447">
        <v>446</v>
      </c>
      <c r="B447">
        <v>98</v>
      </c>
      <c r="C447">
        <v>-26.399999600000001</v>
      </c>
      <c r="D447">
        <v>64.199996900000002</v>
      </c>
    </row>
    <row r="448" spans="1:4" x14ac:dyDescent="0.25">
      <c r="A448">
        <v>447</v>
      </c>
      <c r="B448">
        <v>84</v>
      </c>
      <c r="C448">
        <v>-26.399999600000001</v>
      </c>
      <c r="D448">
        <v>64.199996900000002</v>
      </c>
    </row>
    <row r="449" spans="1:4" x14ac:dyDescent="0.25">
      <c r="A449">
        <v>448</v>
      </c>
      <c r="B449">
        <v>70</v>
      </c>
      <c r="C449">
        <v>-26.399999600000001</v>
      </c>
      <c r="D449">
        <v>64.199996900000002</v>
      </c>
    </row>
    <row r="450" spans="1:4" x14ac:dyDescent="0.25">
      <c r="A450">
        <v>449</v>
      </c>
      <c r="B450">
        <v>56</v>
      </c>
      <c r="C450">
        <v>-26.399999600000001</v>
      </c>
      <c r="D450">
        <v>64.199996900000002</v>
      </c>
    </row>
    <row r="451" spans="1:4" x14ac:dyDescent="0.25">
      <c r="A451">
        <v>450</v>
      </c>
      <c r="B451">
        <v>42</v>
      </c>
      <c r="C451">
        <v>-26.399999600000001</v>
      </c>
      <c r="D451">
        <v>64.199996900000002</v>
      </c>
    </row>
    <row r="452" spans="1:4" x14ac:dyDescent="0.25">
      <c r="A452">
        <v>451</v>
      </c>
      <c r="B452">
        <v>28</v>
      </c>
      <c r="C452">
        <v>-26.399999600000001</v>
      </c>
      <c r="D452">
        <v>64.199996900000002</v>
      </c>
    </row>
    <row r="453" spans="1:4" x14ac:dyDescent="0.25">
      <c r="A453">
        <v>452</v>
      </c>
      <c r="B453">
        <v>448</v>
      </c>
      <c r="C453">
        <v>-10</v>
      </c>
      <c r="D453">
        <v>65.730003400000001</v>
      </c>
    </row>
    <row r="454" spans="1:4" x14ac:dyDescent="0.25">
      <c r="A454">
        <v>453</v>
      </c>
      <c r="B454">
        <v>450.72363300000001</v>
      </c>
      <c r="C454">
        <v>-7.6300001100000001</v>
      </c>
      <c r="D454">
        <v>65.730003400000001</v>
      </c>
    </row>
    <row r="455" spans="1:4" x14ac:dyDescent="0.25">
      <c r="A455">
        <v>454</v>
      </c>
      <c r="B455">
        <v>445.27636699999999</v>
      </c>
      <c r="C455">
        <v>-7.6300001100000001</v>
      </c>
      <c r="D455">
        <v>64.199996900000002</v>
      </c>
    </row>
    <row r="456" spans="1:4" x14ac:dyDescent="0.25">
      <c r="A456">
        <v>455</v>
      </c>
      <c r="B456">
        <v>445.27636699999999</v>
      </c>
      <c r="C456">
        <v>-7.6300001100000001</v>
      </c>
      <c r="D456">
        <v>65.730003400000001</v>
      </c>
    </row>
    <row r="457" spans="1:4" x14ac:dyDescent="0.25">
      <c r="A457">
        <v>456</v>
      </c>
      <c r="B457">
        <v>462</v>
      </c>
      <c r="C457">
        <v>-7.6300001100000001</v>
      </c>
      <c r="D457">
        <v>65.730003400000001</v>
      </c>
    </row>
    <row r="458" spans="1:4" x14ac:dyDescent="0.25">
      <c r="A458">
        <v>457</v>
      </c>
      <c r="B458">
        <v>476</v>
      </c>
      <c r="C458">
        <v>-7.6300001100000001</v>
      </c>
      <c r="D458">
        <v>65.730003400000001</v>
      </c>
    </row>
    <row r="459" spans="1:4" x14ac:dyDescent="0.25">
      <c r="A459">
        <v>458</v>
      </c>
      <c r="B459">
        <v>490</v>
      </c>
      <c r="C459">
        <v>-7.6300001100000001</v>
      </c>
      <c r="D459">
        <v>65.730003400000001</v>
      </c>
    </row>
    <row r="460" spans="1:4" x14ac:dyDescent="0.25">
      <c r="A460">
        <v>459</v>
      </c>
      <c r="B460">
        <v>504</v>
      </c>
      <c r="C460">
        <v>-7.6300001100000001</v>
      </c>
      <c r="D460">
        <v>65.730003400000001</v>
      </c>
    </row>
    <row r="461" spans="1:4" x14ac:dyDescent="0.25">
      <c r="A461">
        <v>460</v>
      </c>
      <c r="B461">
        <v>518</v>
      </c>
      <c r="C461">
        <v>-7.6300001100000001</v>
      </c>
      <c r="D461">
        <v>65.730003400000001</v>
      </c>
    </row>
    <row r="462" spans="1:4" x14ac:dyDescent="0.25">
      <c r="A462">
        <v>461</v>
      </c>
      <c r="B462">
        <v>532</v>
      </c>
      <c r="C462">
        <v>-7.6300001100000001</v>
      </c>
      <c r="D462">
        <v>65.730003400000001</v>
      </c>
    </row>
    <row r="463" spans="1:4" x14ac:dyDescent="0.25">
      <c r="A463">
        <v>462</v>
      </c>
      <c r="B463">
        <v>546</v>
      </c>
      <c r="C463">
        <v>-7.6300001100000001</v>
      </c>
      <c r="D463">
        <v>65.730003400000001</v>
      </c>
    </row>
    <row r="464" spans="1:4" x14ac:dyDescent="0.25">
      <c r="A464">
        <v>463</v>
      </c>
      <c r="B464">
        <v>560</v>
      </c>
      <c r="C464">
        <v>-7.6300001100000001</v>
      </c>
      <c r="D464">
        <v>65.730003400000001</v>
      </c>
    </row>
    <row r="465" spans="1:4" x14ac:dyDescent="0.25">
      <c r="A465">
        <v>464</v>
      </c>
      <c r="B465">
        <v>574</v>
      </c>
      <c r="C465">
        <v>-7.6300001100000001</v>
      </c>
      <c r="D465">
        <v>65.730003400000001</v>
      </c>
    </row>
    <row r="466" spans="1:4" x14ac:dyDescent="0.25">
      <c r="A466">
        <v>465</v>
      </c>
      <c r="B466">
        <v>588</v>
      </c>
      <c r="C466">
        <v>-7.6300001100000001</v>
      </c>
      <c r="D466">
        <v>65.730003400000001</v>
      </c>
    </row>
    <row r="467" spans="1:4" x14ac:dyDescent="0.25">
      <c r="A467">
        <v>466</v>
      </c>
      <c r="B467">
        <v>588</v>
      </c>
      <c r="C467">
        <v>-26.399999600000001</v>
      </c>
      <c r="D467">
        <v>65.730003400000001</v>
      </c>
    </row>
    <row r="468" spans="1:4" x14ac:dyDescent="0.25">
      <c r="A468">
        <v>467</v>
      </c>
      <c r="B468">
        <v>-574</v>
      </c>
      <c r="C468">
        <v>-26.399999600000001</v>
      </c>
      <c r="D468">
        <v>65.730003400000001</v>
      </c>
    </row>
    <row r="469" spans="1:4" x14ac:dyDescent="0.25">
      <c r="A469">
        <v>468</v>
      </c>
      <c r="B469">
        <v>-560</v>
      </c>
      <c r="C469">
        <v>-26.399999600000001</v>
      </c>
      <c r="D469">
        <v>65.730003400000001</v>
      </c>
    </row>
    <row r="470" spans="1:4" x14ac:dyDescent="0.25">
      <c r="A470">
        <v>469</v>
      </c>
      <c r="B470">
        <v>-546</v>
      </c>
      <c r="C470">
        <v>-26.399999600000001</v>
      </c>
      <c r="D470">
        <v>65.730003400000001</v>
      </c>
    </row>
    <row r="471" spans="1:4" x14ac:dyDescent="0.25">
      <c r="A471">
        <v>470</v>
      </c>
      <c r="B471">
        <v>-532</v>
      </c>
      <c r="C471">
        <v>-26.399999600000001</v>
      </c>
      <c r="D471">
        <v>65.730003400000001</v>
      </c>
    </row>
    <row r="472" spans="1:4" x14ac:dyDescent="0.25">
      <c r="A472">
        <v>471</v>
      </c>
      <c r="B472">
        <v>-518</v>
      </c>
      <c r="C472">
        <v>-26.399999600000001</v>
      </c>
      <c r="D472">
        <v>65.730003400000001</v>
      </c>
    </row>
    <row r="473" spans="1:4" x14ac:dyDescent="0.25">
      <c r="A473">
        <v>472</v>
      </c>
      <c r="B473">
        <v>-504</v>
      </c>
      <c r="C473">
        <v>-26.399999600000001</v>
      </c>
      <c r="D473">
        <v>65.730003400000001</v>
      </c>
    </row>
    <row r="474" spans="1:4" x14ac:dyDescent="0.25">
      <c r="A474">
        <v>473</v>
      </c>
      <c r="B474">
        <v>-490</v>
      </c>
      <c r="C474">
        <v>-26.399999600000001</v>
      </c>
      <c r="D474">
        <v>65.730003400000001</v>
      </c>
    </row>
    <row r="475" spans="1:4" x14ac:dyDescent="0.25">
      <c r="A475">
        <v>474</v>
      </c>
      <c r="B475">
        <v>-476</v>
      </c>
      <c r="C475">
        <v>-26.399999600000001</v>
      </c>
      <c r="D475">
        <v>65.730003400000001</v>
      </c>
    </row>
    <row r="476" spans="1:4" x14ac:dyDescent="0.25">
      <c r="A476">
        <v>475</v>
      </c>
      <c r="B476">
        <v>-462</v>
      </c>
      <c r="C476">
        <v>-26.399999600000001</v>
      </c>
      <c r="D476">
        <v>65.730003400000001</v>
      </c>
    </row>
    <row r="477" spans="1:4" x14ac:dyDescent="0.25">
      <c r="A477">
        <v>476</v>
      </c>
      <c r="B477">
        <v>-448</v>
      </c>
      <c r="C477">
        <v>-26.399999600000001</v>
      </c>
      <c r="D477">
        <v>65.730003400000001</v>
      </c>
    </row>
    <row r="478" spans="1:4" x14ac:dyDescent="0.25">
      <c r="A478">
        <v>477</v>
      </c>
      <c r="B478">
        <v>-434</v>
      </c>
      <c r="C478">
        <v>-26.399999600000001</v>
      </c>
      <c r="D478">
        <v>65.730003400000001</v>
      </c>
    </row>
    <row r="479" spans="1:4" x14ac:dyDescent="0.25">
      <c r="A479">
        <v>478</v>
      </c>
      <c r="B479">
        <v>-420</v>
      </c>
      <c r="C479">
        <v>-26.399999600000001</v>
      </c>
      <c r="D479">
        <v>65.730003400000001</v>
      </c>
    </row>
    <row r="480" spans="1:4" x14ac:dyDescent="0.25">
      <c r="A480">
        <v>479</v>
      </c>
      <c r="B480">
        <v>-406</v>
      </c>
      <c r="C480">
        <v>-26.399999600000001</v>
      </c>
      <c r="D480">
        <v>65.730003400000001</v>
      </c>
    </row>
    <row r="481" spans="1:4" x14ac:dyDescent="0.25">
      <c r="A481">
        <v>480</v>
      </c>
      <c r="B481">
        <v>-392</v>
      </c>
      <c r="C481">
        <v>-26.399999600000001</v>
      </c>
      <c r="D481">
        <v>65.730003400000001</v>
      </c>
    </row>
    <row r="482" spans="1:4" x14ac:dyDescent="0.25">
      <c r="A482">
        <v>481</v>
      </c>
      <c r="B482">
        <v>-378</v>
      </c>
      <c r="C482">
        <v>-26.399999600000001</v>
      </c>
      <c r="D482">
        <v>65.730003400000001</v>
      </c>
    </row>
    <row r="483" spans="1:4" x14ac:dyDescent="0.25">
      <c r="A483">
        <v>482</v>
      </c>
      <c r="B483">
        <v>-364</v>
      </c>
      <c r="C483">
        <v>-26.399999600000001</v>
      </c>
      <c r="D483">
        <v>65.730003400000001</v>
      </c>
    </row>
    <row r="484" spans="1:4" x14ac:dyDescent="0.25">
      <c r="A484">
        <v>483</v>
      </c>
      <c r="B484">
        <v>-350</v>
      </c>
      <c r="C484">
        <v>-26.399999600000001</v>
      </c>
      <c r="D484">
        <v>65.730003400000001</v>
      </c>
    </row>
    <row r="485" spans="1:4" x14ac:dyDescent="0.25">
      <c r="A485">
        <v>484</v>
      </c>
      <c r="B485">
        <v>-336</v>
      </c>
      <c r="C485">
        <v>-26.399999600000001</v>
      </c>
      <c r="D485">
        <v>65.730003400000001</v>
      </c>
    </row>
    <row r="486" spans="1:4" x14ac:dyDescent="0.25">
      <c r="A486">
        <v>485</v>
      </c>
      <c r="B486">
        <v>-322</v>
      </c>
      <c r="C486">
        <v>-26.399999600000001</v>
      </c>
      <c r="D486">
        <v>65.730003400000001</v>
      </c>
    </row>
    <row r="487" spans="1:4" x14ac:dyDescent="0.25">
      <c r="A487">
        <v>486</v>
      </c>
      <c r="B487">
        <v>-308</v>
      </c>
      <c r="C487">
        <v>-26.399999600000001</v>
      </c>
      <c r="D487">
        <v>65.730003400000001</v>
      </c>
    </row>
    <row r="488" spans="1:4" x14ac:dyDescent="0.25">
      <c r="A488">
        <v>487</v>
      </c>
      <c r="B488">
        <v>-294</v>
      </c>
      <c r="C488">
        <v>-26.399999600000001</v>
      </c>
      <c r="D488">
        <v>65.730003400000001</v>
      </c>
    </row>
    <row r="489" spans="1:4" x14ac:dyDescent="0.25">
      <c r="A489">
        <v>488</v>
      </c>
      <c r="B489">
        <v>-280</v>
      </c>
      <c r="C489">
        <v>-26.399999600000001</v>
      </c>
      <c r="D489">
        <v>65.730003400000001</v>
      </c>
    </row>
    <row r="490" spans="1:4" x14ac:dyDescent="0.25">
      <c r="A490">
        <v>489</v>
      </c>
      <c r="B490">
        <v>-266</v>
      </c>
      <c r="C490">
        <v>-26.399999600000001</v>
      </c>
      <c r="D490">
        <v>65.730003400000001</v>
      </c>
    </row>
    <row r="491" spans="1:4" x14ac:dyDescent="0.25">
      <c r="A491">
        <v>490</v>
      </c>
      <c r="B491">
        <v>-252</v>
      </c>
      <c r="C491">
        <v>-26.399999600000001</v>
      </c>
      <c r="D491">
        <v>65.730003400000001</v>
      </c>
    </row>
    <row r="492" spans="1:4" x14ac:dyDescent="0.25">
      <c r="A492">
        <v>491</v>
      </c>
      <c r="B492">
        <v>-238</v>
      </c>
      <c r="C492">
        <v>-26.399999600000001</v>
      </c>
      <c r="D492">
        <v>65.730003400000001</v>
      </c>
    </row>
    <row r="493" spans="1:4" x14ac:dyDescent="0.25">
      <c r="A493">
        <v>492</v>
      </c>
      <c r="B493">
        <v>-224</v>
      </c>
      <c r="C493">
        <v>-26.399999600000001</v>
      </c>
      <c r="D493">
        <v>65.730003400000001</v>
      </c>
    </row>
    <row r="494" spans="1:4" x14ac:dyDescent="0.25">
      <c r="A494">
        <v>493</v>
      </c>
      <c r="B494">
        <v>-210</v>
      </c>
      <c r="C494">
        <v>-26.399999600000001</v>
      </c>
      <c r="D494">
        <v>65.730003400000001</v>
      </c>
    </row>
    <row r="495" spans="1:4" x14ac:dyDescent="0.25">
      <c r="A495">
        <v>494</v>
      </c>
      <c r="B495">
        <v>-196</v>
      </c>
      <c r="C495">
        <v>-26.399999600000001</v>
      </c>
      <c r="D495">
        <v>65.730003400000001</v>
      </c>
    </row>
    <row r="496" spans="1:4" x14ac:dyDescent="0.25">
      <c r="A496">
        <v>495</v>
      </c>
      <c r="B496">
        <v>-182</v>
      </c>
      <c r="C496">
        <v>-26.399999600000001</v>
      </c>
      <c r="D496">
        <v>65.730003400000001</v>
      </c>
    </row>
    <row r="497" spans="1:4" x14ac:dyDescent="0.25">
      <c r="A497">
        <v>496</v>
      </c>
      <c r="B497">
        <v>-168</v>
      </c>
      <c r="C497">
        <v>-26.399999600000001</v>
      </c>
      <c r="D497">
        <v>65.730003400000001</v>
      </c>
    </row>
    <row r="498" spans="1:4" x14ac:dyDescent="0.25">
      <c r="A498">
        <v>497</v>
      </c>
      <c r="B498">
        <v>-154</v>
      </c>
      <c r="C498">
        <v>-26.399999600000001</v>
      </c>
      <c r="D498">
        <v>65.730003400000001</v>
      </c>
    </row>
    <row r="499" spans="1:4" x14ac:dyDescent="0.25">
      <c r="A499">
        <v>498</v>
      </c>
      <c r="B499">
        <v>-140</v>
      </c>
      <c r="C499">
        <v>-26.399999600000001</v>
      </c>
      <c r="D499">
        <v>65.730003400000001</v>
      </c>
    </row>
    <row r="500" spans="1:4" x14ac:dyDescent="0.25">
      <c r="A500">
        <v>499</v>
      </c>
      <c r="B500">
        <v>-126</v>
      </c>
      <c r="C500">
        <v>-26.399999600000001</v>
      </c>
      <c r="D500">
        <v>65.730003400000001</v>
      </c>
    </row>
    <row r="501" spans="1:4" x14ac:dyDescent="0.25">
      <c r="A501">
        <v>500</v>
      </c>
      <c r="B501">
        <v>-112</v>
      </c>
      <c r="C501">
        <v>-26.399999600000001</v>
      </c>
      <c r="D501">
        <v>65.730003400000001</v>
      </c>
    </row>
    <row r="502" spans="1:4" x14ac:dyDescent="0.25">
      <c r="A502">
        <v>501</v>
      </c>
      <c r="B502">
        <v>-98</v>
      </c>
      <c r="C502">
        <v>-26.399999600000001</v>
      </c>
      <c r="D502">
        <v>65.730003400000001</v>
      </c>
    </row>
    <row r="503" spans="1:4" x14ac:dyDescent="0.25">
      <c r="A503">
        <v>502</v>
      </c>
      <c r="B503">
        <v>-84</v>
      </c>
      <c r="C503">
        <v>-26.399999600000001</v>
      </c>
      <c r="D503">
        <v>65.730003400000001</v>
      </c>
    </row>
    <row r="504" spans="1:4" x14ac:dyDescent="0.25">
      <c r="A504">
        <v>503</v>
      </c>
      <c r="B504">
        <v>-70</v>
      </c>
      <c r="C504">
        <v>-26.399999600000001</v>
      </c>
      <c r="D504">
        <v>65.730003400000001</v>
      </c>
    </row>
    <row r="505" spans="1:4" x14ac:dyDescent="0.25">
      <c r="A505">
        <v>504</v>
      </c>
      <c r="B505">
        <v>-56</v>
      </c>
      <c r="C505">
        <v>-26.399999600000001</v>
      </c>
      <c r="D505">
        <v>65.730003400000001</v>
      </c>
    </row>
    <row r="506" spans="1:4" x14ac:dyDescent="0.25">
      <c r="A506">
        <v>505</v>
      </c>
      <c r="B506">
        <v>-42</v>
      </c>
      <c r="C506">
        <v>-26.399999600000001</v>
      </c>
      <c r="D506">
        <v>65.730003400000001</v>
      </c>
    </row>
    <row r="507" spans="1:4" x14ac:dyDescent="0.25">
      <c r="A507">
        <v>506</v>
      </c>
      <c r="B507">
        <v>-28</v>
      </c>
      <c r="C507">
        <v>-26.399999600000001</v>
      </c>
      <c r="D507">
        <v>65.730003400000001</v>
      </c>
    </row>
    <row r="508" spans="1:4" x14ac:dyDescent="0.25">
      <c r="A508">
        <v>507</v>
      </c>
      <c r="B508">
        <v>-14</v>
      </c>
      <c r="C508">
        <v>-26.399999600000001</v>
      </c>
      <c r="D508">
        <v>65.730003400000001</v>
      </c>
    </row>
    <row r="509" spans="1:4" x14ac:dyDescent="0.25">
      <c r="A509">
        <v>508</v>
      </c>
      <c r="B509">
        <v>0</v>
      </c>
      <c r="C509">
        <v>-26.399999600000001</v>
      </c>
      <c r="D509">
        <v>65.730003400000001</v>
      </c>
    </row>
    <row r="510" spans="1:4" x14ac:dyDescent="0.25">
      <c r="A510">
        <v>509</v>
      </c>
      <c r="B510">
        <v>14</v>
      </c>
      <c r="C510">
        <v>-26.399999600000001</v>
      </c>
      <c r="D510">
        <v>65.730003400000001</v>
      </c>
    </row>
    <row r="511" spans="1:4" x14ac:dyDescent="0.25">
      <c r="A511">
        <v>510</v>
      </c>
      <c r="B511">
        <v>28</v>
      </c>
      <c r="C511">
        <v>-26.399999600000001</v>
      </c>
      <c r="D511">
        <v>65.730003400000001</v>
      </c>
    </row>
    <row r="512" spans="1:4" x14ac:dyDescent="0.25">
      <c r="A512">
        <v>511</v>
      </c>
      <c r="B512">
        <v>42</v>
      </c>
      <c r="C512">
        <v>-26.399999600000001</v>
      </c>
      <c r="D512">
        <v>65.730003400000001</v>
      </c>
    </row>
    <row r="513" spans="1:4" x14ac:dyDescent="0.25">
      <c r="A513">
        <v>512</v>
      </c>
      <c r="B513">
        <v>56</v>
      </c>
      <c r="C513">
        <v>-26.399999600000001</v>
      </c>
      <c r="D513">
        <v>65.730003400000001</v>
      </c>
    </row>
    <row r="514" spans="1:4" x14ac:dyDescent="0.25">
      <c r="A514">
        <v>513</v>
      </c>
      <c r="B514">
        <v>70</v>
      </c>
      <c r="C514">
        <v>-26.399999600000001</v>
      </c>
      <c r="D514">
        <v>65.730003400000001</v>
      </c>
    </row>
    <row r="515" spans="1:4" x14ac:dyDescent="0.25">
      <c r="A515">
        <v>514</v>
      </c>
      <c r="B515">
        <v>84</v>
      </c>
      <c r="C515">
        <v>-26.399999600000001</v>
      </c>
      <c r="D515">
        <v>65.730003400000001</v>
      </c>
    </row>
    <row r="516" spans="1:4" x14ac:dyDescent="0.25">
      <c r="A516">
        <v>515</v>
      </c>
      <c r="B516">
        <v>98</v>
      </c>
      <c r="C516">
        <v>-26.399999600000001</v>
      </c>
      <c r="D516">
        <v>65.730003400000001</v>
      </c>
    </row>
    <row r="517" spans="1:4" x14ac:dyDescent="0.25">
      <c r="A517">
        <v>516</v>
      </c>
      <c r="B517">
        <v>112</v>
      </c>
      <c r="C517">
        <v>-26.399999600000001</v>
      </c>
      <c r="D517">
        <v>65.730003400000001</v>
      </c>
    </row>
    <row r="518" spans="1:4" x14ac:dyDescent="0.25">
      <c r="A518">
        <v>517</v>
      </c>
      <c r="B518">
        <v>126</v>
      </c>
      <c r="C518">
        <v>-26.399999600000001</v>
      </c>
      <c r="D518">
        <v>65.730003400000001</v>
      </c>
    </row>
    <row r="519" spans="1:4" x14ac:dyDescent="0.25">
      <c r="A519">
        <v>518</v>
      </c>
      <c r="B519">
        <v>140</v>
      </c>
      <c r="C519">
        <v>-26.399999600000001</v>
      </c>
      <c r="D519">
        <v>65.730003400000001</v>
      </c>
    </row>
    <row r="520" spans="1:4" x14ac:dyDescent="0.25">
      <c r="A520">
        <v>519</v>
      </c>
      <c r="B520">
        <v>154</v>
      </c>
      <c r="C520">
        <v>-26.399999600000001</v>
      </c>
      <c r="D520">
        <v>65.730003400000001</v>
      </c>
    </row>
    <row r="521" spans="1:4" x14ac:dyDescent="0.25">
      <c r="A521">
        <v>520</v>
      </c>
      <c r="B521">
        <v>168</v>
      </c>
      <c r="C521">
        <v>-26.399999600000001</v>
      </c>
      <c r="D521">
        <v>65.730003400000001</v>
      </c>
    </row>
    <row r="522" spans="1:4" x14ac:dyDescent="0.25">
      <c r="A522">
        <v>521</v>
      </c>
      <c r="B522">
        <v>182</v>
      </c>
      <c r="C522">
        <v>-26.399999600000001</v>
      </c>
      <c r="D522">
        <v>65.730003400000001</v>
      </c>
    </row>
    <row r="523" spans="1:4" x14ac:dyDescent="0.25">
      <c r="A523">
        <v>522</v>
      </c>
      <c r="B523">
        <v>196</v>
      </c>
      <c r="C523">
        <v>-26.399999600000001</v>
      </c>
      <c r="D523">
        <v>65.730003400000001</v>
      </c>
    </row>
    <row r="524" spans="1:4" x14ac:dyDescent="0.25">
      <c r="A524">
        <v>523</v>
      </c>
      <c r="B524">
        <v>210</v>
      </c>
      <c r="C524">
        <v>-26.399999600000001</v>
      </c>
      <c r="D524">
        <v>65.730003400000001</v>
      </c>
    </row>
    <row r="525" spans="1:4" x14ac:dyDescent="0.25">
      <c r="A525">
        <v>524</v>
      </c>
      <c r="B525">
        <v>224</v>
      </c>
      <c r="C525">
        <v>-26.399999600000001</v>
      </c>
      <c r="D525">
        <v>65.730003400000001</v>
      </c>
    </row>
    <row r="526" spans="1:4" x14ac:dyDescent="0.25">
      <c r="A526">
        <v>525</v>
      </c>
      <c r="B526">
        <v>238</v>
      </c>
      <c r="C526">
        <v>-26.399999600000001</v>
      </c>
      <c r="D526">
        <v>65.730003400000001</v>
      </c>
    </row>
    <row r="527" spans="1:4" x14ac:dyDescent="0.25">
      <c r="A527">
        <v>526</v>
      </c>
      <c r="B527">
        <v>252</v>
      </c>
      <c r="C527">
        <v>-26.399999600000001</v>
      </c>
      <c r="D527">
        <v>65.730003400000001</v>
      </c>
    </row>
    <row r="528" spans="1:4" x14ac:dyDescent="0.25">
      <c r="A528">
        <v>527</v>
      </c>
      <c r="B528">
        <v>266</v>
      </c>
      <c r="C528">
        <v>-26.399999600000001</v>
      </c>
      <c r="D528">
        <v>65.730003400000001</v>
      </c>
    </row>
    <row r="529" spans="1:4" x14ac:dyDescent="0.25">
      <c r="A529">
        <v>528</v>
      </c>
      <c r="B529">
        <v>280</v>
      </c>
      <c r="C529">
        <v>-26.399999600000001</v>
      </c>
      <c r="D529">
        <v>65.730003400000001</v>
      </c>
    </row>
    <row r="530" spans="1:4" x14ac:dyDescent="0.25">
      <c r="A530">
        <v>529</v>
      </c>
      <c r="B530">
        <v>294</v>
      </c>
      <c r="C530">
        <v>-26.399999600000001</v>
      </c>
      <c r="D530">
        <v>65.730003400000001</v>
      </c>
    </row>
    <row r="531" spans="1:4" x14ac:dyDescent="0.25">
      <c r="A531">
        <v>530</v>
      </c>
      <c r="B531">
        <v>308</v>
      </c>
      <c r="C531">
        <v>-26.399999600000001</v>
      </c>
      <c r="D531">
        <v>65.730003400000001</v>
      </c>
    </row>
    <row r="532" spans="1:4" x14ac:dyDescent="0.25">
      <c r="A532">
        <v>531</v>
      </c>
      <c r="B532">
        <v>322</v>
      </c>
      <c r="C532">
        <v>-26.399999600000001</v>
      </c>
      <c r="D532">
        <v>65.730003400000001</v>
      </c>
    </row>
    <row r="533" spans="1:4" x14ac:dyDescent="0.25">
      <c r="A533">
        <v>532</v>
      </c>
      <c r="B533">
        <v>336</v>
      </c>
      <c r="C533">
        <v>-26.399999600000001</v>
      </c>
      <c r="D533">
        <v>65.730003400000001</v>
      </c>
    </row>
    <row r="534" spans="1:4" x14ac:dyDescent="0.25">
      <c r="A534">
        <v>533</v>
      </c>
      <c r="B534">
        <v>350</v>
      </c>
      <c r="C534">
        <v>-26.399999600000001</v>
      </c>
      <c r="D534">
        <v>65.730003400000001</v>
      </c>
    </row>
    <row r="535" spans="1:4" x14ac:dyDescent="0.25">
      <c r="A535">
        <v>534</v>
      </c>
      <c r="B535">
        <v>364</v>
      </c>
      <c r="C535">
        <v>-26.399999600000001</v>
      </c>
      <c r="D535">
        <v>65.730003400000001</v>
      </c>
    </row>
    <row r="536" spans="1:4" x14ac:dyDescent="0.25">
      <c r="A536">
        <v>535</v>
      </c>
      <c r="B536">
        <v>378</v>
      </c>
      <c r="C536">
        <v>-26.399999600000001</v>
      </c>
      <c r="D536">
        <v>65.730003400000001</v>
      </c>
    </row>
    <row r="537" spans="1:4" x14ac:dyDescent="0.25">
      <c r="A537">
        <v>536</v>
      </c>
      <c r="B537">
        <v>392</v>
      </c>
      <c r="C537">
        <v>-26.399999600000001</v>
      </c>
      <c r="D537">
        <v>65.730003400000001</v>
      </c>
    </row>
    <row r="538" spans="1:4" x14ac:dyDescent="0.25">
      <c r="A538">
        <v>537</v>
      </c>
      <c r="B538">
        <v>406</v>
      </c>
      <c r="C538">
        <v>-26.399999600000001</v>
      </c>
      <c r="D538">
        <v>65.730003400000001</v>
      </c>
    </row>
    <row r="539" spans="1:4" x14ac:dyDescent="0.25">
      <c r="A539">
        <v>538</v>
      </c>
      <c r="B539">
        <v>420</v>
      </c>
      <c r="C539">
        <v>-26.399999600000001</v>
      </c>
      <c r="D539">
        <v>65.730003400000001</v>
      </c>
    </row>
    <row r="540" spans="1:4" x14ac:dyDescent="0.25">
      <c r="A540">
        <v>539</v>
      </c>
      <c r="B540">
        <v>434</v>
      </c>
      <c r="C540">
        <v>-26.399999600000001</v>
      </c>
      <c r="D540">
        <v>65.730003400000001</v>
      </c>
    </row>
    <row r="541" spans="1:4" x14ac:dyDescent="0.25">
      <c r="A541">
        <v>540</v>
      </c>
      <c r="B541">
        <v>448</v>
      </c>
      <c r="C541">
        <v>-26.399999600000001</v>
      </c>
      <c r="D541">
        <v>65.730003400000001</v>
      </c>
    </row>
    <row r="542" spans="1:4" x14ac:dyDescent="0.25">
      <c r="A542">
        <v>541</v>
      </c>
      <c r="B542">
        <v>462</v>
      </c>
      <c r="C542">
        <v>-26.399999600000001</v>
      </c>
      <c r="D542">
        <v>65.730003400000001</v>
      </c>
    </row>
    <row r="543" spans="1:4" x14ac:dyDescent="0.25">
      <c r="A543">
        <v>542</v>
      </c>
      <c r="B543">
        <v>476</v>
      </c>
      <c r="C543">
        <v>-26.399999600000001</v>
      </c>
      <c r="D543">
        <v>65.730003400000001</v>
      </c>
    </row>
    <row r="544" spans="1:4" x14ac:dyDescent="0.25">
      <c r="A544">
        <v>543</v>
      </c>
      <c r="B544">
        <v>490</v>
      </c>
      <c r="C544">
        <v>-26.399999600000001</v>
      </c>
      <c r="D544">
        <v>65.730003400000001</v>
      </c>
    </row>
    <row r="545" spans="1:4" x14ac:dyDescent="0.25">
      <c r="A545">
        <v>544</v>
      </c>
      <c r="B545">
        <v>504</v>
      </c>
      <c r="C545">
        <v>-26.399999600000001</v>
      </c>
      <c r="D545">
        <v>65.730003400000001</v>
      </c>
    </row>
    <row r="546" spans="1:4" x14ac:dyDescent="0.25">
      <c r="A546">
        <v>545</v>
      </c>
      <c r="B546">
        <v>518</v>
      </c>
      <c r="C546">
        <v>-26.399999600000001</v>
      </c>
      <c r="D546">
        <v>65.730003400000001</v>
      </c>
    </row>
    <row r="547" spans="1:4" x14ac:dyDescent="0.25">
      <c r="A547">
        <v>546</v>
      </c>
      <c r="B547">
        <v>532</v>
      </c>
      <c r="C547">
        <v>-26.399999600000001</v>
      </c>
      <c r="D547">
        <v>65.730003400000001</v>
      </c>
    </row>
    <row r="548" spans="1:4" x14ac:dyDescent="0.25">
      <c r="A548">
        <v>547</v>
      </c>
      <c r="B548">
        <v>546</v>
      </c>
      <c r="C548">
        <v>-26.399999600000001</v>
      </c>
      <c r="D548">
        <v>65.730003400000001</v>
      </c>
    </row>
    <row r="549" spans="1:4" x14ac:dyDescent="0.25">
      <c r="A549">
        <v>548</v>
      </c>
      <c r="B549">
        <v>560</v>
      </c>
      <c r="C549">
        <v>-26.399999600000001</v>
      </c>
      <c r="D549">
        <v>65.730003400000001</v>
      </c>
    </row>
    <row r="550" spans="1:4" x14ac:dyDescent="0.25">
      <c r="A550">
        <v>549</v>
      </c>
      <c r="B550">
        <v>574</v>
      </c>
      <c r="C550">
        <v>-26.399999600000001</v>
      </c>
      <c r="D550">
        <v>65.730003400000001</v>
      </c>
    </row>
    <row r="551" spans="1:4" x14ac:dyDescent="0.25">
      <c r="A551">
        <v>550</v>
      </c>
      <c r="B551">
        <v>-574</v>
      </c>
      <c r="C551">
        <v>-7.6300001100000001</v>
      </c>
      <c r="D551">
        <v>65.730003400000001</v>
      </c>
    </row>
    <row r="552" spans="1:4" x14ac:dyDescent="0.25">
      <c r="A552">
        <v>551</v>
      </c>
      <c r="B552">
        <v>-477.72363300000001</v>
      </c>
      <c r="C552">
        <v>-7.6300001100000001</v>
      </c>
      <c r="D552">
        <v>65.730003400000001</v>
      </c>
    </row>
    <row r="553" spans="1:4" x14ac:dyDescent="0.25">
      <c r="A553">
        <v>552</v>
      </c>
      <c r="B553">
        <v>-560</v>
      </c>
      <c r="C553">
        <v>-7.6300001100000001</v>
      </c>
      <c r="D553">
        <v>65.730003400000001</v>
      </c>
    </row>
    <row r="554" spans="1:4" x14ac:dyDescent="0.25">
      <c r="A554">
        <v>553</v>
      </c>
      <c r="B554">
        <v>-546</v>
      </c>
      <c r="C554">
        <v>-7.6300001100000001</v>
      </c>
      <c r="D554">
        <v>65.730003400000001</v>
      </c>
    </row>
    <row r="555" spans="1:4" x14ac:dyDescent="0.25">
      <c r="A555">
        <v>554</v>
      </c>
      <c r="B555">
        <v>-532</v>
      </c>
      <c r="C555">
        <v>-7.6300001100000001</v>
      </c>
      <c r="D555">
        <v>65.730003400000001</v>
      </c>
    </row>
    <row r="556" spans="1:4" x14ac:dyDescent="0.25">
      <c r="A556">
        <v>555</v>
      </c>
      <c r="B556">
        <v>-518</v>
      </c>
      <c r="C556">
        <v>-7.6300001100000001</v>
      </c>
      <c r="D556">
        <v>65.730003400000001</v>
      </c>
    </row>
    <row r="557" spans="1:4" x14ac:dyDescent="0.25">
      <c r="A557">
        <v>556</v>
      </c>
      <c r="B557">
        <v>-504</v>
      </c>
      <c r="C557">
        <v>-7.6300001100000001</v>
      </c>
      <c r="D557">
        <v>65.730003400000001</v>
      </c>
    </row>
    <row r="558" spans="1:4" x14ac:dyDescent="0.25">
      <c r="A558">
        <v>557</v>
      </c>
      <c r="B558">
        <v>-490</v>
      </c>
      <c r="C558">
        <v>-7.6300001100000001</v>
      </c>
      <c r="D558">
        <v>65.730003400000001</v>
      </c>
    </row>
    <row r="559" spans="1:4" x14ac:dyDescent="0.25">
      <c r="A559">
        <v>558</v>
      </c>
      <c r="B559">
        <v>-476</v>
      </c>
      <c r="C559">
        <v>-9.8117380099999991</v>
      </c>
      <c r="D559">
        <v>65.730003400000001</v>
      </c>
    </row>
    <row r="560" spans="1:4" x14ac:dyDescent="0.25">
      <c r="A560">
        <v>559</v>
      </c>
      <c r="B560">
        <v>-472.27636699999999</v>
      </c>
      <c r="C560">
        <v>-7.6300001100000001</v>
      </c>
      <c r="D560">
        <v>65.730003400000001</v>
      </c>
    </row>
    <row r="561" spans="1:4" x14ac:dyDescent="0.25">
      <c r="A561">
        <v>560</v>
      </c>
      <c r="B561">
        <v>-472.27636699999999</v>
      </c>
      <c r="C561">
        <v>-7.6300001100000001</v>
      </c>
      <c r="D561">
        <v>64.199996900000002</v>
      </c>
    </row>
    <row r="562" spans="1:4" x14ac:dyDescent="0.25">
      <c r="A562">
        <v>561</v>
      </c>
      <c r="B562">
        <v>445.27636699999999</v>
      </c>
      <c r="C562">
        <v>-2.3699998899999999</v>
      </c>
      <c r="D562">
        <v>64.199996900000002</v>
      </c>
    </row>
    <row r="563" spans="1:4" x14ac:dyDescent="0.25">
      <c r="A563">
        <v>562</v>
      </c>
      <c r="B563">
        <v>6.2524228099999997</v>
      </c>
      <c r="C563">
        <v>-2.3699998899999999</v>
      </c>
      <c r="D563">
        <v>64.199996900000002</v>
      </c>
    </row>
    <row r="564" spans="1:4" x14ac:dyDescent="0.25">
      <c r="A564">
        <v>563</v>
      </c>
      <c r="B564">
        <v>-6.2524228099999997</v>
      </c>
      <c r="C564">
        <v>-2.3699998899999999</v>
      </c>
      <c r="D564">
        <v>64.199996900000002</v>
      </c>
    </row>
    <row r="565" spans="1:4" x14ac:dyDescent="0.25">
      <c r="A565">
        <v>564</v>
      </c>
      <c r="B565">
        <v>-14</v>
      </c>
      <c r="C565">
        <v>-2.3699998899999999</v>
      </c>
      <c r="D565">
        <v>64.199996900000002</v>
      </c>
    </row>
    <row r="566" spans="1:4" x14ac:dyDescent="0.25">
      <c r="A566">
        <v>565</v>
      </c>
      <c r="B566">
        <v>-28</v>
      </c>
      <c r="C566">
        <v>-2.3699998899999999</v>
      </c>
      <c r="D566">
        <v>64.199996900000002</v>
      </c>
    </row>
    <row r="567" spans="1:4" x14ac:dyDescent="0.25">
      <c r="A567">
        <v>566</v>
      </c>
      <c r="B567">
        <v>-42</v>
      </c>
      <c r="C567">
        <v>-2.3699998899999999</v>
      </c>
      <c r="D567">
        <v>64.199996900000002</v>
      </c>
    </row>
    <row r="568" spans="1:4" x14ac:dyDescent="0.25">
      <c r="A568">
        <v>567</v>
      </c>
      <c r="B568">
        <v>-56</v>
      </c>
      <c r="C568">
        <v>-2.3699998899999999</v>
      </c>
      <c r="D568">
        <v>64.199996900000002</v>
      </c>
    </row>
    <row r="569" spans="1:4" x14ac:dyDescent="0.25">
      <c r="A569">
        <v>568</v>
      </c>
      <c r="B569">
        <v>-70</v>
      </c>
      <c r="C569">
        <v>-2.3699998899999999</v>
      </c>
      <c r="D569">
        <v>64.199996900000002</v>
      </c>
    </row>
    <row r="570" spans="1:4" x14ac:dyDescent="0.25">
      <c r="A570">
        <v>569</v>
      </c>
      <c r="B570">
        <v>-84</v>
      </c>
      <c r="C570">
        <v>-2.3699998899999999</v>
      </c>
      <c r="D570">
        <v>64.199996900000002</v>
      </c>
    </row>
    <row r="571" spans="1:4" x14ac:dyDescent="0.25">
      <c r="A571">
        <v>570</v>
      </c>
      <c r="B571">
        <v>-98</v>
      </c>
      <c r="C571">
        <v>-2.3699998899999999</v>
      </c>
      <c r="D571">
        <v>64.199996900000002</v>
      </c>
    </row>
    <row r="572" spans="1:4" x14ac:dyDescent="0.25">
      <c r="A572">
        <v>571</v>
      </c>
      <c r="B572">
        <v>-112</v>
      </c>
      <c r="C572">
        <v>-2.3699998899999999</v>
      </c>
      <c r="D572">
        <v>64.199996900000002</v>
      </c>
    </row>
    <row r="573" spans="1:4" x14ac:dyDescent="0.25">
      <c r="A573">
        <v>572</v>
      </c>
      <c r="B573">
        <v>-126</v>
      </c>
      <c r="C573">
        <v>-2.3699998899999999</v>
      </c>
      <c r="D573">
        <v>64.199996900000002</v>
      </c>
    </row>
    <row r="574" spans="1:4" x14ac:dyDescent="0.25">
      <c r="A574">
        <v>573</v>
      </c>
      <c r="B574">
        <v>-140</v>
      </c>
      <c r="C574">
        <v>-2.3699998899999999</v>
      </c>
      <c r="D574">
        <v>64.199996900000002</v>
      </c>
    </row>
    <row r="575" spans="1:4" x14ac:dyDescent="0.25">
      <c r="A575">
        <v>574</v>
      </c>
      <c r="B575">
        <v>-154</v>
      </c>
      <c r="C575">
        <v>-2.3699998899999999</v>
      </c>
      <c r="D575">
        <v>64.199996900000002</v>
      </c>
    </row>
    <row r="576" spans="1:4" x14ac:dyDescent="0.25">
      <c r="A576">
        <v>575</v>
      </c>
      <c r="B576">
        <v>-168</v>
      </c>
      <c r="C576">
        <v>-2.3699998899999999</v>
      </c>
      <c r="D576">
        <v>64.199996900000002</v>
      </c>
    </row>
    <row r="577" spans="1:4" x14ac:dyDescent="0.25">
      <c r="A577">
        <v>576</v>
      </c>
      <c r="B577">
        <v>-182</v>
      </c>
      <c r="C577">
        <v>-2.3699998899999999</v>
      </c>
      <c r="D577">
        <v>64.199996900000002</v>
      </c>
    </row>
    <row r="578" spans="1:4" x14ac:dyDescent="0.25">
      <c r="A578">
        <v>577</v>
      </c>
      <c r="B578">
        <v>-196</v>
      </c>
      <c r="C578">
        <v>-2.3699998899999999</v>
      </c>
      <c r="D578">
        <v>64.199996900000002</v>
      </c>
    </row>
    <row r="579" spans="1:4" x14ac:dyDescent="0.25">
      <c r="A579">
        <v>578</v>
      </c>
      <c r="B579">
        <v>-210</v>
      </c>
      <c r="C579">
        <v>-2.3699998899999999</v>
      </c>
      <c r="D579">
        <v>64.199996900000002</v>
      </c>
    </row>
    <row r="580" spans="1:4" x14ac:dyDescent="0.25">
      <c r="A580">
        <v>579</v>
      </c>
      <c r="B580">
        <v>-224</v>
      </c>
      <c r="C580">
        <v>-2.3699998899999999</v>
      </c>
      <c r="D580">
        <v>64.199996900000002</v>
      </c>
    </row>
    <row r="581" spans="1:4" x14ac:dyDescent="0.25">
      <c r="A581">
        <v>580</v>
      </c>
      <c r="B581">
        <v>-238</v>
      </c>
      <c r="C581">
        <v>-2.3699998899999999</v>
      </c>
      <c r="D581">
        <v>64.199996900000002</v>
      </c>
    </row>
    <row r="582" spans="1:4" x14ac:dyDescent="0.25">
      <c r="A582">
        <v>581</v>
      </c>
      <c r="B582">
        <v>-252</v>
      </c>
      <c r="C582">
        <v>-2.3699998899999999</v>
      </c>
      <c r="D582">
        <v>64.199996900000002</v>
      </c>
    </row>
    <row r="583" spans="1:4" x14ac:dyDescent="0.25">
      <c r="A583">
        <v>582</v>
      </c>
      <c r="B583">
        <v>-266</v>
      </c>
      <c r="C583">
        <v>-2.3699998899999999</v>
      </c>
      <c r="D583">
        <v>64.199996900000002</v>
      </c>
    </row>
    <row r="584" spans="1:4" x14ac:dyDescent="0.25">
      <c r="A584">
        <v>583</v>
      </c>
      <c r="B584">
        <v>-280</v>
      </c>
      <c r="C584">
        <v>-2.3699998899999999</v>
      </c>
      <c r="D584">
        <v>64.199996900000002</v>
      </c>
    </row>
    <row r="585" spans="1:4" x14ac:dyDescent="0.25">
      <c r="A585">
        <v>584</v>
      </c>
      <c r="B585">
        <v>-294</v>
      </c>
      <c r="C585">
        <v>-2.3699998899999999</v>
      </c>
      <c r="D585">
        <v>64.199996900000002</v>
      </c>
    </row>
    <row r="586" spans="1:4" x14ac:dyDescent="0.25">
      <c r="A586">
        <v>585</v>
      </c>
      <c r="B586">
        <v>-308</v>
      </c>
      <c r="C586">
        <v>-2.3699998899999999</v>
      </c>
      <c r="D586">
        <v>64.199996900000002</v>
      </c>
    </row>
    <row r="587" spans="1:4" x14ac:dyDescent="0.25">
      <c r="A587">
        <v>586</v>
      </c>
      <c r="B587">
        <v>-322</v>
      </c>
      <c r="C587">
        <v>-2.3699998899999999</v>
      </c>
      <c r="D587">
        <v>64.199996900000002</v>
      </c>
    </row>
    <row r="588" spans="1:4" x14ac:dyDescent="0.25">
      <c r="A588">
        <v>587</v>
      </c>
      <c r="B588">
        <v>-336</v>
      </c>
      <c r="C588">
        <v>-2.3699998899999999</v>
      </c>
      <c r="D588">
        <v>64.199996900000002</v>
      </c>
    </row>
    <row r="589" spans="1:4" x14ac:dyDescent="0.25">
      <c r="A589">
        <v>588</v>
      </c>
      <c r="B589">
        <v>-350</v>
      </c>
      <c r="C589">
        <v>-2.3699998899999999</v>
      </c>
      <c r="D589">
        <v>64.199996900000002</v>
      </c>
    </row>
    <row r="590" spans="1:4" x14ac:dyDescent="0.25">
      <c r="A590">
        <v>589</v>
      </c>
      <c r="B590">
        <v>-364</v>
      </c>
      <c r="C590">
        <v>-2.3699998899999999</v>
      </c>
      <c r="D590">
        <v>64.199996900000002</v>
      </c>
    </row>
    <row r="591" spans="1:4" x14ac:dyDescent="0.25">
      <c r="A591">
        <v>590</v>
      </c>
      <c r="B591">
        <v>-378</v>
      </c>
      <c r="C591">
        <v>-2.3699998899999999</v>
      </c>
      <c r="D591">
        <v>64.199996900000002</v>
      </c>
    </row>
    <row r="592" spans="1:4" x14ac:dyDescent="0.25">
      <c r="A592">
        <v>591</v>
      </c>
      <c r="B592">
        <v>-392</v>
      </c>
      <c r="C592">
        <v>-2.3699998899999999</v>
      </c>
      <c r="D592">
        <v>64.199996900000002</v>
      </c>
    </row>
    <row r="593" spans="1:4" x14ac:dyDescent="0.25">
      <c r="A593">
        <v>592</v>
      </c>
      <c r="B593">
        <v>-406</v>
      </c>
      <c r="C593">
        <v>-2.3699998899999999</v>
      </c>
      <c r="D593">
        <v>64.199996900000002</v>
      </c>
    </row>
    <row r="594" spans="1:4" x14ac:dyDescent="0.25">
      <c r="A594">
        <v>593</v>
      </c>
      <c r="B594">
        <v>-420</v>
      </c>
      <c r="C594">
        <v>-2.3699998899999999</v>
      </c>
      <c r="D594">
        <v>64.199996900000002</v>
      </c>
    </row>
    <row r="595" spans="1:4" x14ac:dyDescent="0.25">
      <c r="A595">
        <v>594</v>
      </c>
      <c r="B595">
        <v>-434</v>
      </c>
      <c r="C595">
        <v>-2.3699998899999999</v>
      </c>
      <c r="D595">
        <v>64.199996900000002</v>
      </c>
    </row>
    <row r="596" spans="1:4" x14ac:dyDescent="0.25">
      <c r="A596">
        <v>595</v>
      </c>
      <c r="B596">
        <v>-448</v>
      </c>
      <c r="C596">
        <v>-2.3699998899999999</v>
      </c>
      <c r="D596">
        <v>64.199996900000002</v>
      </c>
    </row>
    <row r="597" spans="1:4" x14ac:dyDescent="0.25">
      <c r="A597">
        <v>596</v>
      </c>
      <c r="B597">
        <v>-462</v>
      </c>
      <c r="C597">
        <v>-2.3699998899999999</v>
      </c>
      <c r="D597">
        <v>64.199996900000002</v>
      </c>
    </row>
    <row r="598" spans="1:4" x14ac:dyDescent="0.25">
      <c r="A598">
        <v>597</v>
      </c>
      <c r="B598">
        <v>-490</v>
      </c>
      <c r="C598">
        <v>-2.3699998899999999</v>
      </c>
      <c r="D598">
        <v>64.199996900000002</v>
      </c>
    </row>
    <row r="599" spans="1:4" x14ac:dyDescent="0.25">
      <c r="A599">
        <v>598</v>
      </c>
      <c r="B599">
        <v>-504</v>
      </c>
      <c r="C599">
        <v>-2.3699998899999999</v>
      </c>
      <c r="D599">
        <v>64.199996900000002</v>
      </c>
    </row>
    <row r="600" spans="1:4" x14ac:dyDescent="0.25">
      <c r="A600">
        <v>599</v>
      </c>
      <c r="B600">
        <v>-518</v>
      </c>
      <c r="C600">
        <v>-2.3699998899999999</v>
      </c>
      <c r="D600">
        <v>64.199996900000002</v>
      </c>
    </row>
    <row r="601" spans="1:4" x14ac:dyDescent="0.25">
      <c r="A601">
        <v>600</v>
      </c>
      <c r="B601">
        <v>-532</v>
      </c>
      <c r="C601">
        <v>-2.3699998899999999</v>
      </c>
      <c r="D601">
        <v>64.199996900000002</v>
      </c>
    </row>
    <row r="602" spans="1:4" x14ac:dyDescent="0.25">
      <c r="A602">
        <v>601</v>
      </c>
      <c r="B602">
        <v>-546</v>
      </c>
      <c r="C602">
        <v>-2.3699998899999999</v>
      </c>
      <c r="D602">
        <v>64.199996900000002</v>
      </c>
    </row>
    <row r="603" spans="1:4" x14ac:dyDescent="0.25">
      <c r="A603">
        <v>602</v>
      </c>
      <c r="B603">
        <v>-560</v>
      </c>
      <c r="C603">
        <v>-2.3699998899999999</v>
      </c>
      <c r="D603">
        <v>64.199996900000002</v>
      </c>
    </row>
    <row r="604" spans="1:4" x14ac:dyDescent="0.25">
      <c r="A604">
        <v>603</v>
      </c>
      <c r="B604">
        <v>-574</v>
      </c>
      <c r="C604">
        <v>-2.3699998899999999</v>
      </c>
      <c r="D604">
        <v>64.199996900000002</v>
      </c>
    </row>
    <row r="605" spans="1:4" x14ac:dyDescent="0.25">
      <c r="A605">
        <v>604</v>
      </c>
      <c r="B605">
        <v>-574</v>
      </c>
      <c r="C605">
        <v>16.399999600000001</v>
      </c>
      <c r="D605">
        <v>64.199996900000002</v>
      </c>
    </row>
    <row r="606" spans="1:4" x14ac:dyDescent="0.25">
      <c r="A606">
        <v>605</v>
      </c>
      <c r="B606">
        <v>-560</v>
      </c>
      <c r="C606">
        <v>16.399999600000001</v>
      </c>
      <c r="D606">
        <v>64.199996900000002</v>
      </c>
    </row>
    <row r="607" spans="1:4" x14ac:dyDescent="0.25">
      <c r="A607">
        <v>606</v>
      </c>
      <c r="B607">
        <v>-546</v>
      </c>
      <c r="C607">
        <v>16.399999600000001</v>
      </c>
      <c r="D607">
        <v>64.199996900000002</v>
      </c>
    </row>
    <row r="608" spans="1:4" x14ac:dyDescent="0.25">
      <c r="A608">
        <v>607</v>
      </c>
      <c r="B608">
        <v>-532</v>
      </c>
      <c r="C608">
        <v>16.399999600000001</v>
      </c>
      <c r="D608">
        <v>64.199996900000002</v>
      </c>
    </row>
    <row r="609" spans="1:4" x14ac:dyDescent="0.25">
      <c r="A609">
        <v>608</v>
      </c>
      <c r="B609">
        <v>-518</v>
      </c>
      <c r="C609">
        <v>16.399999600000001</v>
      </c>
      <c r="D609">
        <v>64.199996900000002</v>
      </c>
    </row>
    <row r="610" spans="1:4" x14ac:dyDescent="0.25">
      <c r="A610">
        <v>609</v>
      </c>
      <c r="B610">
        <v>-504</v>
      </c>
      <c r="C610">
        <v>16.399999600000001</v>
      </c>
      <c r="D610">
        <v>64.199996900000002</v>
      </c>
    </row>
    <row r="611" spans="1:4" x14ac:dyDescent="0.25">
      <c r="A611">
        <v>610</v>
      </c>
      <c r="B611">
        <v>-490</v>
      </c>
      <c r="C611">
        <v>16.399999600000001</v>
      </c>
      <c r="D611">
        <v>64.199996900000002</v>
      </c>
    </row>
    <row r="612" spans="1:4" x14ac:dyDescent="0.25">
      <c r="A612">
        <v>611</v>
      </c>
      <c r="B612">
        <v>-476</v>
      </c>
      <c r="C612">
        <v>16.399999600000001</v>
      </c>
      <c r="D612">
        <v>64.199996900000002</v>
      </c>
    </row>
    <row r="613" spans="1:4" x14ac:dyDescent="0.25">
      <c r="A613">
        <v>612</v>
      </c>
      <c r="B613">
        <v>-462</v>
      </c>
      <c r="C613">
        <v>16.399999600000001</v>
      </c>
      <c r="D613">
        <v>64.199996900000002</v>
      </c>
    </row>
    <row r="614" spans="1:4" x14ac:dyDescent="0.25">
      <c r="A614">
        <v>613</v>
      </c>
      <c r="B614">
        <v>-448</v>
      </c>
      <c r="C614">
        <v>16.399999600000001</v>
      </c>
      <c r="D614">
        <v>64.199996900000002</v>
      </c>
    </row>
    <row r="615" spans="1:4" x14ac:dyDescent="0.25">
      <c r="A615">
        <v>614</v>
      </c>
      <c r="B615">
        <v>-434</v>
      </c>
      <c r="C615">
        <v>16.399999600000001</v>
      </c>
      <c r="D615">
        <v>64.199996900000002</v>
      </c>
    </row>
    <row r="616" spans="1:4" x14ac:dyDescent="0.25">
      <c r="A616">
        <v>615</v>
      </c>
      <c r="B616">
        <v>-420</v>
      </c>
      <c r="C616">
        <v>16.399999600000001</v>
      </c>
      <c r="D616">
        <v>64.199996900000002</v>
      </c>
    </row>
    <row r="617" spans="1:4" x14ac:dyDescent="0.25">
      <c r="A617">
        <v>616</v>
      </c>
      <c r="B617">
        <v>-406</v>
      </c>
      <c r="C617">
        <v>16.399999600000001</v>
      </c>
      <c r="D617">
        <v>64.199996900000002</v>
      </c>
    </row>
    <row r="618" spans="1:4" x14ac:dyDescent="0.25">
      <c r="A618">
        <v>617</v>
      </c>
      <c r="B618">
        <v>-392</v>
      </c>
      <c r="C618">
        <v>16.399999600000001</v>
      </c>
      <c r="D618">
        <v>64.199996900000002</v>
      </c>
    </row>
    <row r="619" spans="1:4" x14ac:dyDescent="0.25">
      <c r="A619">
        <v>618</v>
      </c>
      <c r="B619">
        <v>-378</v>
      </c>
      <c r="C619">
        <v>16.399999600000001</v>
      </c>
      <c r="D619">
        <v>64.199996900000002</v>
      </c>
    </row>
    <row r="620" spans="1:4" x14ac:dyDescent="0.25">
      <c r="A620">
        <v>619</v>
      </c>
      <c r="B620">
        <v>-364</v>
      </c>
      <c r="C620">
        <v>16.399999600000001</v>
      </c>
      <c r="D620">
        <v>64.199996900000002</v>
      </c>
    </row>
    <row r="621" spans="1:4" x14ac:dyDescent="0.25">
      <c r="A621">
        <v>620</v>
      </c>
      <c r="B621">
        <v>-350</v>
      </c>
      <c r="C621">
        <v>16.399999600000001</v>
      </c>
      <c r="D621">
        <v>64.199996900000002</v>
      </c>
    </row>
    <row r="622" spans="1:4" x14ac:dyDescent="0.25">
      <c r="A622">
        <v>621</v>
      </c>
      <c r="B622">
        <v>-336</v>
      </c>
      <c r="C622">
        <v>16.399999600000001</v>
      </c>
      <c r="D622">
        <v>64.199996900000002</v>
      </c>
    </row>
    <row r="623" spans="1:4" x14ac:dyDescent="0.25">
      <c r="A623">
        <v>622</v>
      </c>
      <c r="B623">
        <v>-322</v>
      </c>
      <c r="C623">
        <v>16.399999600000001</v>
      </c>
      <c r="D623">
        <v>64.199996900000002</v>
      </c>
    </row>
    <row r="624" spans="1:4" x14ac:dyDescent="0.25">
      <c r="A624">
        <v>623</v>
      </c>
      <c r="B624">
        <v>-308</v>
      </c>
      <c r="C624">
        <v>16.399999600000001</v>
      </c>
      <c r="D624">
        <v>64.199996900000002</v>
      </c>
    </row>
    <row r="625" spans="1:4" x14ac:dyDescent="0.25">
      <c r="A625">
        <v>624</v>
      </c>
      <c r="B625">
        <v>-294</v>
      </c>
      <c r="C625">
        <v>16.399999600000001</v>
      </c>
      <c r="D625">
        <v>64.199996900000002</v>
      </c>
    </row>
    <row r="626" spans="1:4" x14ac:dyDescent="0.25">
      <c r="A626">
        <v>625</v>
      </c>
      <c r="B626">
        <v>-280</v>
      </c>
      <c r="C626">
        <v>16.399999600000001</v>
      </c>
      <c r="D626">
        <v>64.199996900000002</v>
      </c>
    </row>
    <row r="627" spans="1:4" x14ac:dyDescent="0.25">
      <c r="A627">
        <v>626</v>
      </c>
      <c r="B627">
        <v>-266</v>
      </c>
      <c r="C627">
        <v>16.399999600000001</v>
      </c>
      <c r="D627">
        <v>64.199996900000002</v>
      </c>
    </row>
    <row r="628" spans="1:4" x14ac:dyDescent="0.25">
      <c r="A628">
        <v>627</v>
      </c>
      <c r="B628">
        <v>-252</v>
      </c>
      <c r="C628">
        <v>16.399999600000001</v>
      </c>
      <c r="D628">
        <v>64.199996900000002</v>
      </c>
    </row>
    <row r="629" spans="1:4" x14ac:dyDescent="0.25">
      <c r="A629">
        <v>628</v>
      </c>
      <c r="B629">
        <v>-238</v>
      </c>
      <c r="C629">
        <v>16.399999600000001</v>
      </c>
      <c r="D629">
        <v>64.199996900000002</v>
      </c>
    </row>
    <row r="630" spans="1:4" x14ac:dyDescent="0.25">
      <c r="A630">
        <v>629</v>
      </c>
      <c r="B630">
        <v>-224</v>
      </c>
      <c r="C630">
        <v>16.399999600000001</v>
      </c>
      <c r="D630">
        <v>64.199996900000002</v>
      </c>
    </row>
    <row r="631" spans="1:4" x14ac:dyDescent="0.25">
      <c r="A631">
        <v>630</v>
      </c>
      <c r="B631">
        <v>-210</v>
      </c>
      <c r="C631">
        <v>16.399999600000001</v>
      </c>
      <c r="D631">
        <v>64.199996900000002</v>
      </c>
    </row>
    <row r="632" spans="1:4" x14ac:dyDescent="0.25">
      <c r="A632">
        <v>631</v>
      </c>
      <c r="B632">
        <v>-196</v>
      </c>
      <c r="C632">
        <v>16.399999600000001</v>
      </c>
      <c r="D632">
        <v>64.199996900000002</v>
      </c>
    </row>
    <row r="633" spans="1:4" x14ac:dyDescent="0.25">
      <c r="A633">
        <v>632</v>
      </c>
      <c r="B633">
        <v>-182</v>
      </c>
      <c r="C633">
        <v>16.399999600000001</v>
      </c>
      <c r="D633">
        <v>64.199996900000002</v>
      </c>
    </row>
    <row r="634" spans="1:4" x14ac:dyDescent="0.25">
      <c r="A634">
        <v>633</v>
      </c>
      <c r="B634">
        <v>-168</v>
      </c>
      <c r="C634">
        <v>16.399999600000001</v>
      </c>
      <c r="D634">
        <v>64.199996900000002</v>
      </c>
    </row>
    <row r="635" spans="1:4" x14ac:dyDescent="0.25">
      <c r="A635">
        <v>634</v>
      </c>
      <c r="B635">
        <v>-154</v>
      </c>
      <c r="C635">
        <v>16.399999600000001</v>
      </c>
      <c r="D635">
        <v>64.199996900000002</v>
      </c>
    </row>
    <row r="636" spans="1:4" x14ac:dyDescent="0.25">
      <c r="A636">
        <v>635</v>
      </c>
      <c r="B636">
        <v>-140</v>
      </c>
      <c r="C636">
        <v>16.399999600000001</v>
      </c>
      <c r="D636">
        <v>64.199996900000002</v>
      </c>
    </row>
    <row r="637" spans="1:4" x14ac:dyDescent="0.25">
      <c r="A637">
        <v>636</v>
      </c>
      <c r="B637">
        <v>-126</v>
      </c>
      <c r="C637">
        <v>16.399999600000001</v>
      </c>
      <c r="D637">
        <v>64.199996900000002</v>
      </c>
    </row>
    <row r="638" spans="1:4" x14ac:dyDescent="0.25">
      <c r="A638">
        <v>637</v>
      </c>
      <c r="B638">
        <v>-112</v>
      </c>
      <c r="C638">
        <v>16.399999600000001</v>
      </c>
      <c r="D638">
        <v>64.199996900000002</v>
      </c>
    </row>
    <row r="639" spans="1:4" x14ac:dyDescent="0.25">
      <c r="A639">
        <v>638</v>
      </c>
      <c r="B639">
        <v>-98</v>
      </c>
      <c r="C639">
        <v>16.399999600000001</v>
      </c>
      <c r="D639">
        <v>64.199996900000002</v>
      </c>
    </row>
    <row r="640" spans="1:4" x14ac:dyDescent="0.25">
      <c r="A640">
        <v>639</v>
      </c>
      <c r="B640">
        <v>-84</v>
      </c>
      <c r="C640">
        <v>16.399999600000001</v>
      </c>
      <c r="D640">
        <v>64.199996900000002</v>
      </c>
    </row>
    <row r="641" spans="1:4" x14ac:dyDescent="0.25">
      <c r="A641">
        <v>640</v>
      </c>
      <c r="B641">
        <v>-70</v>
      </c>
      <c r="C641">
        <v>16.399999600000001</v>
      </c>
      <c r="D641">
        <v>64.199996900000002</v>
      </c>
    </row>
    <row r="642" spans="1:4" x14ac:dyDescent="0.25">
      <c r="A642">
        <v>641</v>
      </c>
      <c r="B642">
        <v>-56</v>
      </c>
      <c r="C642">
        <v>16.399999600000001</v>
      </c>
      <c r="D642">
        <v>64.199996900000002</v>
      </c>
    </row>
    <row r="643" spans="1:4" x14ac:dyDescent="0.25">
      <c r="A643">
        <v>642</v>
      </c>
      <c r="B643">
        <v>-42</v>
      </c>
      <c r="C643">
        <v>16.399999600000001</v>
      </c>
      <c r="D643">
        <v>64.199996900000002</v>
      </c>
    </row>
    <row r="644" spans="1:4" x14ac:dyDescent="0.25">
      <c r="A644">
        <v>643</v>
      </c>
      <c r="B644">
        <v>-28</v>
      </c>
      <c r="C644">
        <v>16.399999600000001</v>
      </c>
      <c r="D644">
        <v>64.199996900000002</v>
      </c>
    </row>
    <row r="645" spans="1:4" x14ac:dyDescent="0.25">
      <c r="A645">
        <v>644</v>
      </c>
      <c r="B645">
        <v>-14</v>
      </c>
      <c r="C645">
        <v>16.399999600000001</v>
      </c>
      <c r="D645">
        <v>64.199996900000002</v>
      </c>
    </row>
    <row r="646" spans="1:4" x14ac:dyDescent="0.25">
      <c r="A646">
        <v>645</v>
      </c>
      <c r="B646">
        <v>0</v>
      </c>
      <c r="C646">
        <v>16.399999600000001</v>
      </c>
      <c r="D646">
        <v>64.199996900000002</v>
      </c>
    </row>
    <row r="647" spans="1:4" x14ac:dyDescent="0.25">
      <c r="A647">
        <v>646</v>
      </c>
      <c r="B647">
        <v>14</v>
      </c>
      <c r="C647">
        <v>16.399999600000001</v>
      </c>
      <c r="D647">
        <v>64.199996900000002</v>
      </c>
    </row>
    <row r="648" spans="1:4" x14ac:dyDescent="0.25">
      <c r="A648">
        <v>647</v>
      </c>
      <c r="B648">
        <v>28</v>
      </c>
      <c r="C648">
        <v>16.399999600000001</v>
      </c>
      <c r="D648">
        <v>64.199996900000002</v>
      </c>
    </row>
    <row r="649" spans="1:4" x14ac:dyDescent="0.25">
      <c r="A649">
        <v>648</v>
      </c>
      <c r="B649">
        <v>42</v>
      </c>
      <c r="C649">
        <v>16.399999600000001</v>
      </c>
      <c r="D649">
        <v>64.199996900000002</v>
      </c>
    </row>
    <row r="650" spans="1:4" x14ac:dyDescent="0.25">
      <c r="A650">
        <v>649</v>
      </c>
      <c r="B650">
        <v>56</v>
      </c>
      <c r="C650">
        <v>16.399999600000001</v>
      </c>
      <c r="D650">
        <v>64.199996900000002</v>
      </c>
    </row>
    <row r="651" spans="1:4" x14ac:dyDescent="0.25">
      <c r="A651">
        <v>650</v>
      </c>
      <c r="B651">
        <v>70</v>
      </c>
      <c r="C651">
        <v>16.399999600000001</v>
      </c>
      <c r="D651">
        <v>64.199996900000002</v>
      </c>
    </row>
    <row r="652" spans="1:4" x14ac:dyDescent="0.25">
      <c r="A652">
        <v>651</v>
      </c>
      <c r="B652">
        <v>84</v>
      </c>
      <c r="C652">
        <v>16.399999600000001</v>
      </c>
      <c r="D652">
        <v>64.199996900000002</v>
      </c>
    </row>
    <row r="653" spans="1:4" x14ac:dyDescent="0.25">
      <c r="A653">
        <v>652</v>
      </c>
      <c r="B653">
        <v>98</v>
      </c>
      <c r="C653">
        <v>16.399999600000001</v>
      </c>
      <c r="D653">
        <v>64.199996900000002</v>
      </c>
    </row>
    <row r="654" spans="1:4" x14ac:dyDescent="0.25">
      <c r="A654">
        <v>653</v>
      </c>
      <c r="B654">
        <v>112</v>
      </c>
      <c r="C654">
        <v>16.399999600000001</v>
      </c>
      <c r="D654">
        <v>64.199996900000002</v>
      </c>
    </row>
    <row r="655" spans="1:4" x14ac:dyDescent="0.25">
      <c r="A655">
        <v>654</v>
      </c>
      <c r="B655">
        <v>126</v>
      </c>
      <c r="C655">
        <v>16.399999600000001</v>
      </c>
      <c r="D655">
        <v>64.199996900000002</v>
      </c>
    </row>
    <row r="656" spans="1:4" x14ac:dyDescent="0.25">
      <c r="A656">
        <v>655</v>
      </c>
      <c r="B656">
        <v>140</v>
      </c>
      <c r="C656">
        <v>16.399999600000001</v>
      </c>
      <c r="D656">
        <v>64.199996900000002</v>
      </c>
    </row>
    <row r="657" spans="1:4" x14ac:dyDescent="0.25">
      <c r="A657">
        <v>656</v>
      </c>
      <c r="B657">
        <v>154</v>
      </c>
      <c r="C657">
        <v>16.399999600000001</v>
      </c>
      <c r="D657">
        <v>64.199996900000002</v>
      </c>
    </row>
    <row r="658" spans="1:4" x14ac:dyDescent="0.25">
      <c r="A658">
        <v>657</v>
      </c>
      <c r="B658">
        <v>168</v>
      </c>
      <c r="C658">
        <v>16.399999600000001</v>
      </c>
      <c r="D658">
        <v>64.199996900000002</v>
      </c>
    </row>
    <row r="659" spans="1:4" x14ac:dyDescent="0.25">
      <c r="A659">
        <v>658</v>
      </c>
      <c r="B659">
        <v>182</v>
      </c>
      <c r="C659">
        <v>16.399999600000001</v>
      </c>
      <c r="D659">
        <v>64.199996900000002</v>
      </c>
    </row>
    <row r="660" spans="1:4" x14ac:dyDescent="0.25">
      <c r="A660">
        <v>659</v>
      </c>
      <c r="B660">
        <v>196</v>
      </c>
      <c r="C660">
        <v>16.399999600000001</v>
      </c>
      <c r="D660">
        <v>64.199996900000002</v>
      </c>
    </row>
    <row r="661" spans="1:4" x14ac:dyDescent="0.25">
      <c r="A661">
        <v>660</v>
      </c>
      <c r="B661">
        <v>210</v>
      </c>
      <c r="C661">
        <v>16.399999600000001</v>
      </c>
      <c r="D661">
        <v>64.199996900000002</v>
      </c>
    </row>
    <row r="662" spans="1:4" x14ac:dyDescent="0.25">
      <c r="A662">
        <v>661</v>
      </c>
      <c r="B662">
        <v>224</v>
      </c>
      <c r="C662">
        <v>16.399999600000001</v>
      </c>
      <c r="D662">
        <v>64.199996900000002</v>
      </c>
    </row>
    <row r="663" spans="1:4" x14ac:dyDescent="0.25">
      <c r="A663">
        <v>662</v>
      </c>
      <c r="B663">
        <v>238</v>
      </c>
      <c r="C663">
        <v>16.399999600000001</v>
      </c>
      <c r="D663">
        <v>64.199996900000002</v>
      </c>
    </row>
    <row r="664" spans="1:4" x14ac:dyDescent="0.25">
      <c r="A664">
        <v>663</v>
      </c>
      <c r="B664">
        <v>252</v>
      </c>
      <c r="C664">
        <v>16.399999600000001</v>
      </c>
      <c r="D664">
        <v>64.199996900000002</v>
      </c>
    </row>
    <row r="665" spans="1:4" x14ac:dyDescent="0.25">
      <c r="A665">
        <v>664</v>
      </c>
      <c r="B665">
        <v>266</v>
      </c>
      <c r="C665">
        <v>16.399999600000001</v>
      </c>
      <c r="D665">
        <v>64.199996900000002</v>
      </c>
    </row>
    <row r="666" spans="1:4" x14ac:dyDescent="0.25">
      <c r="A666">
        <v>665</v>
      </c>
      <c r="B666">
        <v>280</v>
      </c>
      <c r="C666">
        <v>16.399999600000001</v>
      </c>
      <c r="D666">
        <v>64.199996900000002</v>
      </c>
    </row>
    <row r="667" spans="1:4" x14ac:dyDescent="0.25">
      <c r="A667">
        <v>666</v>
      </c>
      <c r="B667">
        <v>294</v>
      </c>
      <c r="C667">
        <v>16.399999600000001</v>
      </c>
      <c r="D667">
        <v>64.199996900000002</v>
      </c>
    </row>
    <row r="668" spans="1:4" x14ac:dyDescent="0.25">
      <c r="A668">
        <v>667</v>
      </c>
      <c r="B668">
        <v>308</v>
      </c>
      <c r="C668">
        <v>16.399999600000001</v>
      </c>
      <c r="D668">
        <v>64.199996900000002</v>
      </c>
    </row>
    <row r="669" spans="1:4" x14ac:dyDescent="0.25">
      <c r="A669">
        <v>668</v>
      </c>
      <c r="B669">
        <v>322</v>
      </c>
      <c r="C669">
        <v>16.399999600000001</v>
      </c>
      <c r="D669">
        <v>64.199996900000002</v>
      </c>
    </row>
    <row r="670" spans="1:4" x14ac:dyDescent="0.25">
      <c r="A670">
        <v>669</v>
      </c>
      <c r="B670">
        <v>336</v>
      </c>
      <c r="C670">
        <v>16.399999600000001</v>
      </c>
      <c r="D670">
        <v>64.199996900000002</v>
      </c>
    </row>
    <row r="671" spans="1:4" x14ac:dyDescent="0.25">
      <c r="A671">
        <v>670</v>
      </c>
      <c r="B671">
        <v>350</v>
      </c>
      <c r="C671">
        <v>16.399999600000001</v>
      </c>
      <c r="D671">
        <v>64.199996900000002</v>
      </c>
    </row>
    <row r="672" spans="1:4" x14ac:dyDescent="0.25">
      <c r="A672">
        <v>671</v>
      </c>
      <c r="B672">
        <v>364</v>
      </c>
      <c r="C672">
        <v>16.399999600000001</v>
      </c>
      <c r="D672">
        <v>64.199996900000002</v>
      </c>
    </row>
    <row r="673" spans="1:4" x14ac:dyDescent="0.25">
      <c r="A673">
        <v>672</v>
      </c>
      <c r="B673">
        <v>378</v>
      </c>
      <c r="C673">
        <v>16.399999600000001</v>
      </c>
      <c r="D673">
        <v>64.199996900000002</v>
      </c>
    </row>
    <row r="674" spans="1:4" x14ac:dyDescent="0.25">
      <c r="A674">
        <v>673</v>
      </c>
      <c r="B674">
        <v>392</v>
      </c>
      <c r="C674">
        <v>16.399999600000001</v>
      </c>
      <c r="D674">
        <v>64.199996900000002</v>
      </c>
    </row>
    <row r="675" spans="1:4" x14ac:dyDescent="0.25">
      <c r="A675">
        <v>674</v>
      </c>
      <c r="B675">
        <v>406</v>
      </c>
      <c r="C675">
        <v>16.399999600000001</v>
      </c>
      <c r="D675">
        <v>64.199996900000002</v>
      </c>
    </row>
    <row r="676" spans="1:4" x14ac:dyDescent="0.25">
      <c r="A676">
        <v>675</v>
      </c>
      <c r="B676">
        <v>420</v>
      </c>
      <c r="C676">
        <v>16.399999600000001</v>
      </c>
      <c r="D676">
        <v>64.199996900000002</v>
      </c>
    </row>
    <row r="677" spans="1:4" x14ac:dyDescent="0.25">
      <c r="A677">
        <v>676</v>
      </c>
      <c r="B677">
        <v>434</v>
      </c>
      <c r="C677">
        <v>16.399999600000001</v>
      </c>
      <c r="D677">
        <v>64.199996900000002</v>
      </c>
    </row>
    <row r="678" spans="1:4" x14ac:dyDescent="0.25">
      <c r="A678">
        <v>677</v>
      </c>
      <c r="B678">
        <v>448</v>
      </c>
      <c r="C678">
        <v>16.399999600000001</v>
      </c>
      <c r="D678">
        <v>64.199996900000002</v>
      </c>
    </row>
    <row r="679" spans="1:4" x14ac:dyDescent="0.25">
      <c r="A679">
        <v>678</v>
      </c>
      <c r="B679">
        <v>462</v>
      </c>
      <c r="C679">
        <v>16.399999600000001</v>
      </c>
      <c r="D679">
        <v>64.199996900000002</v>
      </c>
    </row>
    <row r="680" spans="1:4" x14ac:dyDescent="0.25">
      <c r="A680">
        <v>679</v>
      </c>
      <c r="B680">
        <v>476</v>
      </c>
      <c r="C680">
        <v>16.399999600000001</v>
      </c>
      <c r="D680">
        <v>64.199996900000002</v>
      </c>
    </row>
    <row r="681" spans="1:4" x14ac:dyDescent="0.25">
      <c r="A681">
        <v>680</v>
      </c>
      <c r="B681">
        <v>490</v>
      </c>
      <c r="C681">
        <v>16.399999600000001</v>
      </c>
      <c r="D681">
        <v>64.199996900000002</v>
      </c>
    </row>
    <row r="682" spans="1:4" x14ac:dyDescent="0.25">
      <c r="A682">
        <v>681</v>
      </c>
      <c r="B682">
        <v>504</v>
      </c>
      <c r="C682">
        <v>16.399999600000001</v>
      </c>
      <c r="D682">
        <v>64.199996900000002</v>
      </c>
    </row>
    <row r="683" spans="1:4" x14ac:dyDescent="0.25">
      <c r="A683">
        <v>682</v>
      </c>
      <c r="B683">
        <v>518</v>
      </c>
      <c r="C683">
        <v>16.399999600000001</v>
      </c>
      <c r="D683">
        <v>64.199996900000002</v>
      </c>
    </row>
    <row r="684" spans="1:4" x14ac:dyDescent="0.25">
      <c r="A684">
        <v>683</v>
      </c>
      <c r="B684">
        <v>532</v>
      </c>
      <c r="C684">
        <v>16.399999600000001</v>
      </c>
      <c r="D684">
        <v>64.199996900000002</v>
      </c>
    </row>
    <row r="685" spans="1:4" x14ac:dyDescent="0.25">
      <c r="A685">
        <v>684</v>
      </c>
      <c r="B685">
        <v>546</v>
      </c>
      <c r="C685">
        <v>16.399999600000001</v>
      </c>
      <c r="D685">
        <v>64.199996900000002</v>
      </c>
    </row>
    <row r="686" spans="1:4" x14ac:dyDescent="0.25">
      <c r="A686">
        <v>685</v>
      </c>
      <c r="B686">
        <v>560</v>
      </c>
      <c r="C686">
        <v>16.399999600000001</v>
      </c>
      <c r="D686">
        <v>64.199996900000002</v>
      </c>
    </row>
    <row r="687" spans="1:4" x14ac:dyDescent="0.25">
      <c r="A687">
        <v>686</v>
      </c>
      <c r="B687">
        <v>574</v>
      </c>
      <c r="C687">
        <v>16.399999600000001</v>
      </c>
      <c r="D687">
        <v>64.199996900000002</v>
      </c>
    </row>
    <row r="688" spans="1:4" x14ac:dyDescent="0.25">
      <c r="A688">
        <v>687</v>
      </c>
      <c r="B688">
        <v>588</v>
      </c>
      <c r="C688">
        <v>16.399999600000001</v>
      </c>
      <c r="D688">
        <v>64.199996900000002</v>
      </c>
    </row>
    <row r="689" spans="1:4" x14ac:dyDescent="0.25">
      <c r="A689">
        <v>688</v>
      </c>
      <c r="B689">
        <v>588</v>
      </c>
      <c r="C689">
        <v>-2.3699998899999999</v>
      </c>
      <c r="D689">
        <v>64.199996900000002</v>
      </c>
    </row>
    <row r="690" spans="1:4" x14ac:dyDescent="0.25">
      <c r="A690">
        <v>689</v>
      </c>
      <c r="B690">
        <v>574</v>
      </c>
      <c r="C690">
        <v>-2.3699998899999999</v>
      </c>
      <c r="D690">
        <v>64.199996900000002</v>
      </c>
    </row>
    <row r="691" spans="1:4" x14ac:dyDescent="0.25">
      <c r="A691">
        <v>690</v>
      </c>
      <c r="B691">
        <v>560</v>
      </c>
      <c r="C691">
        <v>-2.3699998899999999</v>
      </c>
      <c r="D691">
        <v>64.199996900000002</v>
      </c>
    </row>
    <row r="692" spans="1:4" x14ac:dyDescent="0.25">
      <c r="A692">
        <v>691</v>
      </c>
      <c r="B692">
        <v>546</v>
      </c>
      <c r="C692">
        <v>-2.3699998899999999</v>
      </c>
      <c r="D692">
        <v>64.199996900000002</v>
      </c>
    </row>
    <row r="693" spans="1:4" x14ac:dyDescent="0.25">
      <c r="A693">
        <v>692</v>
      </c>
      <c r="B693">
        <v>532</v>
      </c>
      <c r="C693">
        <v>-2.3699998899999999</v>
      </c>
      <c r="D693">
        <v>64.199996900000002</v>
      </c>
    </row>
    <row r="694" spans="1:4" x14ac:dyDescent="0.25">
      <c r="A694">
        <v>693</v>
      </c>
      <c r="B694">
        <v>518</v>
      </c>
      <c r="C694">
        <v>-2.3699998899999999</v>
      </c>
      <c r="D694">
        <v>64.199996900000002</v>
      </c>
    </row>
    <row r="695" spans="1:4" x14ac:dyDescent="0.25">
      <c r="A695">
        <v>694</v>
      </c>
      <c r="B695">
        <v>504</v>
      </c>
      <c r="C695">
        <v>-2.3699998899999999</v>
      </c>
      <c r="D695">
        <v>64.199996900000002</v>
      </c>
    </row>
    <row r="696" spans="1:4" x14ac:dyDescent="0.25">
      <c r="A696">
        <v>695</v>
      </c>
      <c r="B696">
        <v>490</v>
      </c>
      <c r="C696">
        <v>-2.3699998899999999</v>
      </c>
      <c r="D696">
        <v>64.199996900000002</v>
      </c>
    </row>
    <row r="697" spans="1:4" x14ac:dyDescent="0.25">
      <c r="A697">
        <v>696</v>
      </c>
      <c r="B697">
        <v>476</v>
      </c>
      <c r="C697">
        <v>-2.3699998899999999</v>
      </c>
      <c r="D697">
        <v>64.199996900000002</v>
      </c>
    </row>
    <row r="698" spans="1:4" x14ac:dyDescent="0.25">
      <c r="A698">
        <v>697</v>
      </c>
      <c r="B698">
        <v>462</v>
      </c>
      <c r="C698">
        <v>-2.3699998899999999</v>
      </c>
      <c r="D698">
        <v>64.199996900000002</v>
      </c>
    </row>
    <row r="699" spans="1:4" x14ac:dyDescent="0.25">
      <c r="A699">
        <v>698</v>
      </c>
      <c r="B699">
        <v>434</v>
      </c>
      <c r="C699">
        <v>-2.3699998899999999</v>
      </c>
      <c r="D699">
        <v>64.199996900000002</v>
      </c>
    </row>
    <row r="700" spans="1:4" x14ac:dyDescent="0.25">
      <c r="A700">
        <v>699</v>
      </c>
      <c r="B700">
        <v>420</v>
      </c>
      <c r="C700">
        <v>-2.3699998899999999</v>
      </c>
      <c r="D700">
        <v>64.199996900000002</v>
      </c>
    </row>
    <row r="701" spans="1:4" x14ac:dyDescent="0.25">
      <c r="A701">
        <v>700</v>
      </c>
      <c r="B701">
        <v>406</v>
      </c>
      <c r="C701">
        <v>-2.3699998899999999</v>
      </c>
      <c r="D701">
        <v>64.199996900000002</v>
      </c>
    </row>
    <row r="702" spans="1:4" x14ac:dyDescent="0.25">
      <c r="A702">
        <v>701</v>
      </c>
      <c r="B702">
        <v>392</v>
      </c>
      <c r="C702">
        <v>-2.3699998899999999</v>
      </c>
      <c r="D702">
        <v>64.199996900000002</v>
      </c>
    </row>
    <row r="703" spans="1:4" x14ac:dyDescent="0.25">
      <c r="A703">
        <v>702</v>
      </c>
      <c r="B703">
        <v>378</v>
      </c>
      <c r="C703">
        <v>-2.3699998899999999</v>
      </c>
      <c r="D703">
        <v>64.199996900000002</v>
      </c>
    </row>
    <row r="704" spans="1:4" x14ac:dyDescent="0.25">
      <c r="A704">
        <v>703</v>
      </c>
      <c r="B704">
        <v>364</v>
      </c>
      <c r="C704">
        <v>-2.3699998899999999</v>
      </c>
      <c r="D704">
        <v>64.199996900000002</v>
      </c>
    </row>
    <row r="705" spans="1:4" x14ac:dyDescent="0.25">
      <c r="A705">
        <v>704</v>
      </c>
      <c r="B705">
        <v>350</v>
      </c>
      <c r="C705">
        <v>-2.3699998899999999</v>
      </c>
      <c r="D705">
        <v>64.199996900000002</v>
      </c>
    </row>
    <row r="706" spans="1:4" x14ac:dyDescent="0.25">
      <c r="A706">
        <v>705</v>
      </c>
      <c r="B706">
        <v>336</v>
      </c>
      <c r="C706">
        <v>-2.3699998899999999</v>
      </c>
      <c r="D706">
        <v>64.199996900000002</v>
      </c>
    </row>
    <row r="707" spans="1:4" x14ac:dyDescent="0.25">
      <c r="A707">
        <v>706</v>
      </c>
      <c r="B707">
        <v>322</v>
      </c>
      <c r="C707">
        <v>-2.3699998899999999</v>
      </c>
      <c r="D707">
        <v>64.199996900000002</v>
      </c>
    </row>
    <row r="708" spans="1:4" x14ac:dyDescent="0.25">
      <c r="A708">
        <v>707</v>
      </c>
      <c r="B708">
        <v>308</v>
      </c>
      <c r="C708">
        <v>-2.3699998899999999</v>
      </c>
      <c r="D708">
        <v>64.199996900000002</v>
      </c>
    </row>
    <row r="709" spans="1:4" x14ac:dyDescent="0.25">
      <c r="A709">
        <v>708</v>
      </c>
      <c r="B709">
        <v>294</v>
      </c>
      <c r="C709">
        <v>-2.3699998899999999</v>
      </c>
      <c r="D709">
        <v>64.199996900000002</v>
      </c>
    </row>
    <row r="710" spans="1:4" x14ac:dyDescent="0.25">
      <c r="A710">
        <v>709</v>
      </c>
      <c r="B710">
        <v>280</v>
      </c>
      <c r="C710">
        <v>-2.3699998899999999</v>
      </c>
      <c r="D710">
        <v>64.199996900000002</v>
      </c>
    </row>
    <row r="711" spans="1:4" x14ac:dyDescent="0.25">
      <c r="A711">
        <v>710</v>
      </c>
      <c r="B711">
        <v>266</v>
      </c>
      <c r="C711">
        <v>-2.3699998899999999</v>
      </c>
      <c r="D711">
        <v>64.199996900000002</v>
      </c>
    </row>
    <row r="712" spans="1:4" x14ac:dyDescent="0.25">
      <c r="A712">
        <v>711</v>
      </c>
      <c r="B712">
        <v>252</v>
      </c>
      <c r="C712">
        <v>-2.3699998899999999</v>
      </c>
      <c r="D712">
        <v>64.199996900000002</v>
      </c>
    </row>
    <row r="713" spans="1:4" x14ac:dyDescent="0.25">
      <c r="A713">
        <v>712</v>
      </c>
      <c r="B713">
        <v>238</v>
      </c>
      <c r="C713">
        <v>-2.3699998899999999</v>
      </c>
      <c r="D713">
        <v>64.199996900000002</v>
      </c>
    </row>
    <row r="714" spans="1:4" x14ac:dyDescent="0.25">
      <c r="A714">
        <v>713</v>
      </c>
      <c r="B714">
        <v>224</v>
      </c>
      <c r="C714">
        <v>-2.3699998899999999</v>
      </c>
      <c r="D714">
        <v>64.199996900000002</v>
      </c>
    </row>
    <row r="715" spans="1:4" x14ac:dyDescent="0.25">
      <c r="A715">
        <v>714</v>
      </c>
      <c r="B715">
        <v>210</v>
      </c>
      <c r="C715">
        <v>-2.3699998899999999</v>
      </c>
      <c r="D715">
        <v>64.199996900000002</v>
      </c>
    </row>
    <row r="716" spans="1:4" x14ac:dyDescent="0.25">
      <c r="A716">
        <v>715</v>
      </c>
      <c r="B716">
        <v>196</v>
      </c>
      <c r="C716">
        <v>-2.3699998899999999</v>
      </c>
      <c r="D716">
        <v>64.199996900000002</v>
      </c>
    </row>
    <row r="717" spans="1:4" x14ac:dyDescent="0.25">
      <c r="A717">
        <v>716</v>
      </c>
      <c r="B717">
        <v>182</v>
      </c>
      <c r="C717">
        <v>-2.3699998899999999</v>
      </c>
      <c r="D717">
        <v>64.199996900000002</v>
      </c>
    </row>
    <row r="718" spans="1:4" x14ac:dyDescent="0.25">
      <c r="A718">
        <v>717</v>
      </c>
      <c r="B718">
        <v>168</v>
      </c>
      <c r="C718">
        <v>-2.3699998899999999</v>
      </c>
      <c r="D718">
        <v>64.199996900000002</v>
      </c>
    </row>
    <row r="719" spans="1:4" x14ac:dyDescent="0.25">
      <c r="A719">
        <v>718</v>
      </c>
      <c r="B719">
        <v>154</v>
      </c>
      <c r="C719">
        <v>-2.3699998899999999</v>
      </c>
      <c r="D719">
        <v>64.199996900000002</v>
      </c>
    </row>
    <row r="720" spans="1:4" x14ac:dyDescent="0.25">
      <c r="A720">
        <v>719</v>
      </c>
      <c r="B720">
        <v>140</v>
      </c>
      <c r="C720">
        <v>-2.3699998899999999</v>
      </c>
      <c r="D720">
        <v>64.199996900000002</v>
      </c>
    </row>
    <row r="721" spans="1:4" x14ac:dyDescent="0.25">
      <c r="A721">
        <v>720</v>
      </c>
      <c r="B721">
        <v>126</v>
      </c>
      <c r="C721">
        <v>-2.3699998899999999</v>
      </c>
      <c r="D721">
        <v>64.199996900000002</v>
      </c>
    </row>
    <row r="722" spans="1:4" x14ac:dyDescent="0.25">
      <c r="A722">
        <v>721</v>
      </c>
      <c r="B722">
        <v>112</v>
      </c>
      <c r="C722">
        <v>-2.3699998899999999</v>
      </c>
      <c r="D722">
        <v>64.199996900000002</v>
      </c>
    </row>
    <row r="723" spans="1:4" x14ac:dyDescent="0.25">
      <c r="A723">
        <v>722</v>
      </c>
      <c r="B723">
        <v>98</v>
      </c>
      <c r="C723">
        <v>-2.3699998899999999</v>
      </c>
      <c r="D723">
        <v>64.199996900000002</v>
      </c>
    </row>
    <row r="724" spans="1:4" x14ac:dyDescent="0.25">
      <c r="A724">
        <v>723</v>
      </c>
      <c r="B724">
        <v>84</v>
      </c>
      <c r="C724">
        <v>-2.3699998899999999</v>
      </c>
      <c r="D724">
        <v>64.199996900000002</v>
      </c>
    </row>
    <row r="725" spans="1:4" x14ac:dyDescent="0.25">
      <c r="A725">
        <v>724</v>
      </c>
      <c r="B725">
        <v>70</v>
      </c>
      <c r="C725">
        <v>-2.3699998899999999</v>
      </c>
      <c r="D725">
        <v>64.199996900000002</v>
      </c>
    </row>
    <row r="726" spans="1:4" x14ac:dyDescent="0.25">
      <c r="A726">
        <v>725</v>
      </c>
      <c r="B726">
        <v>56</v>
      </c>
      <c r="C726">
        <v>-2.3699998899999999</v>
      </c>
      <c r="D726">
        <v>64.199996900000002</v>
      </c>
    </row>
    <row r="727" spans="1:4" x14ac:dyDescent="0.25">
      <c r="A727">
        <v>726</v>
      </c>
      <c r="B727">
        <v>42</v>
      </c>
      <c r="C727">
        <v>-2.3699998899999999</v>
      </c>
      <c r="D727">
        <v>64.199996900000002</v>
      </c>
    </row>
    <row r="728" spans="1:4" x14ac:dyDescent="0.25">
      <c r="A728">
        <v>727</v>
      </c>
      <c r="B728">
        <v>28</v>
      </c>
      <c r="C728">
        <v>-2.3699998899999999</v>
      </c>
      <c r="D728">
        <v>64.199996900000002</v>
      </c>
    </row>
    <row r="729" spans="1:4" x14ac:dyDescent="0.25">
      <c r="A729">
        <v>728</v>
      </c>
      <c r="B729">
        <v>14</v>
      </c>
      <c r="C729">
        <v>-2.3699998899999999</v>
      </c>
      <c r="D729">
        <v>64.199996900000002</v>
      </c>
    </row>
    <row r="730" spans="1:4" x14ac:dyDescent="0.25">
      <c r="A730">
        <v>729</v>
      </c>
      <c r="B730">
        <v>-472.27636699999999</v>
      </c>
      <c r="C730">
        <v>-2.3699998899999999</v>
      </c>
      <c r="D730">
        <v>64.199996900000002</v>
      </c>
    </row>
    <row r="731" spans="1:4" x14ac:dyDescent="0.25">
      <c r="A731">
        <v>730</v>
      </c>
      <c r="B731">
        <v>-476</v>
      </c>
      <c r="C731">
        <v>-0.18826231399999999</v>
      </c>
      <c r="D731">
        <v>65.730003400000001</v>
      </c>
    </row>
    <row r="732" spans="1:4" x14ac:dyDescent="0.25">
      <c r="A732">
        <v>731</v>
      </c>
      <c r="B732">
        <v>-477.72363300000001</v>
      </c>
      <c r="C732">
        <v>-2.3699998899999999</v>
      </c>
      <c r="D732">
        <v>65.730003400000001</v>
      </c>
    </row>
    <row r="733" spans="1:4" x14ac:dyDescent="0.25">
      <c r="A733">
        <v>732</v>
      </c>
      <c r="B733">
        <v>-472.27636699999999</v>
      </c>
      <c r="C733">
        <v>-2.3699998899999999</v>
      </c>
      <c r="D733">
        <v>65.730003400000001</v>
      </c>
    </row>
    <row r="734" spans="1:4" x14ac:dyDescent="0.25">
      <c r="A734">
        <v>733</v>
      </c>
      <c r="B734">
        <v>-490</v>
      </c>
      <c r="C734">
        <v>-2.3699998899999999</v>
      </c>
      <c r="D734">
        <v>65.730003400000001</v>
      </c>
    </row>
    <row r="735" spans="1:4" x14ac:dyDescent="0.25">
      <c r="A735">
        <v>734</v>
      </c>
      <c r="B735">
        <v>-504</v>
      </c>
      <c r="C735">
        <v>-2.3699998899999999</v>
      </c>
      <c r="D735">
        <v>65.730003400000001</v>
      </c>
    </row>
    <row r="736" spans="1:4" x14ac:dyDescent="0.25">
      <c r="A736">
        <v>735</v>
      </c>
      <c r="B736">
        <v>-518</v>
      </c>
      <c r="C736">
        <v>-2.3699998899999999</v>
      </c>
      <c r="D736">
        <v>65.730003400000001</v>
      </c>
    </row>
    <row r="737" spans="1:4" x14ac:dyDescent="0.25">
      <c r="A737">
        <v>736</v>
      </c>
      <c r="B737">
        <v>-532</v>
      </c>
      <c r="C737">
        <v>-2.3699998899999999</v>
      </c>
      <c r="D737">
        <v>65.730003400000001</v>
      </c>
    </row>
    <row r="738" spans="1:4" x14ac:dyDescent="0.25">
      <c r="A738">
        <v>737</v>
      </c>
      <c r="B738">
        <v>-546</v>
      </c>
      <c r="C738">
        <v>-2.3699998899999999</v>
      </c>
      <c r="D738">
        <v>65.730003400000001</v>
      </c>
    </row>
    <row r="739" spans="1:4" x14ac:dyDescent="0.25">
      <c r="A739">
        <v>738</v>
      </c>
      <c r="B739">
        <v>-560</v>
      </c>
      <c r="C739">
        <v>-2.3699998899999999</v>
      </c>
      <c r="D739">
        <v>65.730003400000001</v>
      </c>
    </row>
    <row r="740" spans="1:4" x14ac:dyDescent="0.25">
      <c r="A740">
        <v>739</v>
      </c>
      <c r="B740">
        <v>-574</v>
      </c>
      <c r="C740">
        <v>-2.3699998899999999</v>
      </c>
      <c r="D740">
        <v>65.730003400000001</v>
      </c>
    </row>
    <row r="741" spans="1:4" x14ac:dyDescent="0.25">
      <c r="A741">
        <v>740</v>
      </c>
      <c r="B741">
        <v>-574</v>
      </c>
      <c r="C741">
        <v>16.399999600000001</v>
      </c>
      <c r="D741">
        <v>65.730003400000001</v>
      </c>
    </row>
    <row r="742" spans="1:4" x14ac:dyDescent="0.25">
      <c r="A742">
        <v>741</v>
      </c>
      <c r="B742">
        <v>588</v>
      </c>
      <c r="C742">
        <v>16.399999600000001</v>
      </c>
      <c r="D742">
        <v>65.730003400000001</v>
      </c>
    </row>
    <row r="743" spans="1:4" x14ac:dyDescent="0.25">
      <c r="A743">
        <v>742</v>
      </c>
      <c r="B743">
        <v>574</v>
      </c>
      <c r="C743">
        <v>16.399999600000001</v>
      </c>
      <c r="D743">
        <v>65.730003400000001</v>
      </c>
    </row>
    <row r="744" spans="1:4" x14ac:dyDescent="0.25">
      <c r="A744">
        <v>743</v>
      </c>
      <c r="B744">
        <v>560</v>
      </c>
      <c r="C744">
        <v>16.399999600000001</v>
      </c>
      <c r="D744">
        <v>65.730003400000001</v>
      </c>
    </row>
    <row r="745" spans="1:4" x14ac:dyDescent="0.25">
      <c r="A745">
        <v>744</v>
      </c>
      <c r="B745">
        <v>546</v>
      </c>
      <c r="C745">
        <v>16.399999600000001</v>
      </c>
      <c r="D745">
        <v>65.730003400000001</v>
      </c>
    </row>
    <row r="746" spans="1:4" x14ac:dyDescent="0.25">
      <c r="A746">
        <v>745</v>
      </c>
      <c r="B746">
        <v>532</v>
      </c>
      <c r="C746">
        <v>16.399999600000001</v>
      </c>
      <c r="D746">
        <v>65.730003400000001</v>
      </c>
    </row>
    <row r="747" spans="1:4" x14ac:dyDescent="0.25">
      <c r="A747">
        <v>746</v>
      </c>
      <c r="B747">
        <v>518</v>
      </c>
      <c r="C747">
        <v>16.399999600000001</v>
      </c>
      <c r="D747">
        <v>65.730003400000001</v>
      </c>
    </row>
    <row r="748" spans="1:4" x14ac:dyDescent="0.25">
      <c r="A748">
        <v>747</v>
      </c>
      <c r="B748">
        <v>504</v>
      </c>
      <c r="C748">
        <v>16.399999600000001</v>
      </c>
      <c r="D748">
        <v>65.730003400000001</v>
      </c>
    </row>
    <row r="749" spans="1:4" x14ac:dyDescent="0.25">
      <c r="A749">
        <v>748</v>
      </c>
      <c r="B749">
        <v>490</v>
      </c>
      <c r="C749">
        <v>16.399999600000001</v>
      </c>
      <c r="D749">
        <v>65.730003400000001</v>
      </c>
    </row>
    <row r="750" spans="1:4" x14ac:dyDescent="0.25">
      <c r="A750">
        <v>749</v>
      </c>
      <c r="B750">
        <v>476</v>
      </c>
      <c r="C750">
        <v>16.399999600000001</v>
      </c>
      <c r="D750">
        <v>65.730003400000001</v>
      </c>
    </row>
    <row r="751" spans="1:4" x14ac:dyDescent="0.25">
      <c r="A751">
        <v>750</v>
      </c>
      <c r="B751">
        <v>462</v>
      </c>
      <c r="C751">
        <v>16.399999600000001</v>
      </c>
      <c r="D751">
        <v>65.730003400000001</v>
      </c>
    </row>
    <row r="752" spans="1:4" x14ac:dyDescent="0.25">
      <c r="A752">
        <v>751</v>
      </c>
      <c r="B752">
        <v>448</v>
      </c>
      <c r="C752">
        <v>16.399999600000001</v>
      </c>
      <c r="D752">
        <v>65.730003400000001</v>
      </c>
    </row>
    <row r="753" spans="1:4" x14ac:dyDescent="0.25">
      <c r="A753">
        <v>752</v>
      </c>
      <c r="B753">
        <v>434</v>
      </c>
      <c r="C753">
        <v>16.399999600000001</v>
      </c>
      <c r="D753">
        <v>65.730003400000001</v>
      </c>
    </row>
    <row r="754" spans="1:4" x14ac:dyDescent="0.25">
      <c r="A754">
        <v>753</v>
      </c>
      <c r="B754">
        <v>420</v>
      </c>
      <c r="C754">
        <v>16.399999600000001</v>
      </c>
      <c r="D754">
        <v>65.730003400000001</v>
      </c>
    </row>
    <row r="755" spans="1:4" x14ac:dyDescent="0.25">
      <c r="A755">
        <v>754</v>
      </c>
      <c r="B755">
        <v>406</v>
      </c>
      <c r="C755">
        <v>16.399999600000001</v>
      </c>
      <c r="D755">
        <v>65.730003400000001</v>
      </c>
    </row>
    <row r="756" spans="1:4" x14ac:dyDescent="0.25">
      <c r="A756">
        <v>755</v>
      </c>
      <c r="B756">
        <v>392</v>
      </c>
      <c r="C756">
        <v>16.399999600000001</v>
      </c>
      <c r="D756">
        <v>65.730003400000001</v>
      </c>
    </row>
    <row r="757" spans="1:4" x14ac:dyDescent="0.25">
      <c r="A757">
        <v>756</v>
      </c>
      <c r="B757">
        <v>378</v>
      </c>
      <c r="C757">
        <v>16.399999600000001</v>
      </c>
      <c r="D757">
        <v>65.730003400000001</v>
      </c>
    </row>
    <row r="758" spans="1:4" x14ac:dyDescent="0.25">
      <c r="A758">
        <v>757</v>
      </c>
      <c r="B758">
        <v>364</v>
      </c>
      <c r="C758">
        <v>16.399999600000001</v>
      </c>
      <c r="D758">
        <v>65.730003400000001</v>
      </c>
    </row>
    <row r="759" spans="1:4" x14ac:dyDescent="0.25">
      <c r="A759">
        <v>758</v>
      </c>
      <c r="B759">
        <v>350</v>
      </c>
      <c r="C759">
        <v>16.399999600000001</v>
      </c>
      <c r="D759">
        <v>65.730003400000001</v>
      </c>
    </row>
    <row r="760" spans="1:4" x14ac:dyDescent="0.25">
      <c r="A760">
        <v>759</v>
      </c>
      <c r="B760">
        <v>336</v>
      </c>
      <c r="C760">
        <v>16.399999600000001</v>
      </c>
      <c r="D760">
        <v>65.730003400000001</v>
      </c>
    </row>
    <row r="761" spans="1:4" x14ac:dyDescent="0.25">
      <c r="A761">
        <v>760</v>
      </c>
      <c r="B761">
        <v>322</v>
      </c>
      <c r="C761">
        <v>16.399999600000001</v>
      </c>
      <c r="D761">
        <v>65.730003400000001</v>
      </c>
    </row>
    <row r="762" spans="1:4" x14ac:dyDescent="0.25">
      <c r="A762">
        <v>761</v>
      </c>
      <c r="B762">
        <v>308</v>
      </c>
      <c r="C762">
        <v>16.399999600000001</v>
      </c>
      <c r="D762">
        <v>65.730003400000001</v>
      </c>
    </row>
    <row r="763" spans="1:4" x14ac:dyDescent="0.25">
      <c r="A763">
        <v>762</v>
      </c>
      <c r="B763">
        <v>294</v>
      </c>
      <c r="C763">
        <v>16.399999600000001</v>
      </c>
      <c r="D763">
        <v>65.730003400000001</v>
      </c>
    </row>
    <row r="764" spans="1:4" x14ac:dyDescent="0.25">
      <c r="A764">
        <v>763</v>
      </c>
      <c r="B764">
        <v>280</v>
      </c>
      <c r="C764">
        <v>16.399999600000001</v>
      </c>
      <c r="D764">
        <v>65.730003400000001</v>
      </c>
    </row>
    <row r="765" spans="1:4" x14ac:dyDescent="0.25">
      <c r="A765">
        <v>764</v>
      </c>
      <c r="B765">
        <v>266</v>
      </c>
      <c r="C765">
        <v>16.399999600000001</v>
      </c>
      <c r="D765">
        <v>65.730003400000001</v>
      </c>
    </row>
    <row r="766" spans="1:4" x14ac:dyDescent="0.25">
      <c r="A766">
        <v>765</v>
      </c>
      <c r="B766">
        <v>252</v>
      </c>
      <c r="C766">
        <v>16.399999600000001</v>
      </c>
      <c r="D766">
        <v>65.730003400000001</v>
      </c>
    </row>
    <row r="767" spans="1:4" x14ac:dyDescent="0.25">
      <c r="A767">
        <v>766</v>
      </c>
      <c r="B767">
        <v>238</v>
      </c>
      <c r="C767">
        <v>16.399999600000001</v>
      </c>
      <c r="D767">
        <v>65.730003400000001</v>
      </c>
    </row>
    <row r="768" spans="1:4" x14ac:dyDescent="0.25">
      <c r="A768">
        <v>767</v>
      </c>
      <c r="B768">
        <v>224</v>
      </c>
      <c r="C768">
        <v>16.399999600000001</v>
      </c>
      <c r="D768">
        <v>65.730003400000001</v>
      </c>
    </row>
    <row r="769" spans="1:4" x14ac:dyDescent="0.25">
      <c r="A769">
        <v>768</v>
      </c>
      <c r="B769">
        <v>210</v>
      </c>
      <c r="C769">
        <v>16.399999600000001</v>
      </c>
      <c r="D769">
        <v>65.730003400000001</v>
      </c>
    </row>
    <row r="770" spans="1:4" x14ac:dyDescent="0.25">
      <c r="A770">
        <v>769</v>
      </c>
      <c r="B770">
        <v>196</v>
      </c>
      <c r="C770">
        <v>16.399999600000001</v>
      </c>
      <c r="D770">
        <v>65.730003400000001</v>
      </c>
    </row>
    <row r="771" spans="1:4" x14ac:dyDescent="0.25">
      <c r="A771">
        <v>770</v>
      </c>
      <c r="B771">
        <v>182</v>
      </c>
      <c r="C771">
        <v>16.399999600000001</v>
      </c>
      <c r="D771">
        <v>65.730003400000001</v>
      </c>
    </row>
    <row r="772" spans="1:4" x14ac:dyDescent="0.25">
      <c r="A772">
        <v>771</v>
      </c>
      <c r="B772">
        <v>168</v>
      </c>
      <c r="C772">
        <v>16.399999600000001</v>
      </c>
      <c r="D772">
        <v>65.730003400000001</v>
      </c>
    </row>
    <row r="773" spans="1:4" x14ac:dyDescent="0.25">
      <c r="A773">
        <v>772</v>
      </c>
      <c r="B773">
        <v>154</v>
      </c>
      <c r="C773">
        <v>16.399999600000001</v>
      </c>
      <c r="D773">
        <v>65.730003400000001</v>
      </c>
    </row>
    <row r="774" spans="1:4" x14ac:dyDescent="0.25">
      <c r="A774">
        <v>773</v>
      </c>
      <c r="B774">
        <v>140</v>
      </c>
      <c r="C774">
        <v>16.399999600000001</v>
      </c>
      <c r="D774">
        <v>65.730003400000001</v>
      </c>
    </row>
    <row r="775" spans="1:4" x14ac:dyDescent="0.25">
      <c r="A775">
        <v>774</v>
      </c>
      <c r="B775">
        <v>126</v>
      </c>
      <c r="C775">
        <v>16.399999600000001</v>
      </c>
      <c r="D775">
        <v>65.730003400000001</v>
      </c>
    </row>
    <row r="776" spans="1:4" x14ac:dyDescent="0.25">
      <c r="A776">
        <v>775</v>
      </c>
      <c r="B776">
        <v>112</v>
      </c>
      <c r="C776">
        <v>16.399999600000001</v>
      </c>
      <c r="D776">
        <v>65.730003400000001</v>
      </c>
    </row>
    <row r="777" spans="1:4" x14ac:dyDescent="0.25">
      <c r="A777">
        <v>776</v>
      </c>
      <c r="B777">
        <v>98</v>
      </c>
      <c r="C777">
        <v>16.399999600000001</v>
      </c>
      <c r="D777">
        <v>65.730003400000001</v>
      </c>
    </row>
    <row r="778" spans="1:4" x14ac:dyDescent="0.25">
      <c r="A778">
        <v>777</v>
      </c>
      <c r="B778">
        <v>84</v>
      </c>
      <c r="C778">
        <v>16.399999600000001</v>
      </c>
      <c r="D778">
        <v>65.730003400000001</v>
      </c>
    </row>
    <row r="779" spans="1:4" x14ac:dyDescent="0.25">
      <c r="A779">
        <v>778</v>
      </c>
      <c r="B779">
        <v>70</v>
      </c>
      <c r="C779">
        <v>16.399999600000001</v>
      </c>
      <c r="D779">
        <v>65.730003400000001</v>
      </c>
    </row>
    <row r="780" spans="1:4" x14ac:dyDescent="0.25">
      <c r="A780">
        <v>779</v>
      </c>
      <c r="B780">
        <v>56</v>
      </c>
      <c r="C780">
        <v>16.399999600000001</v>
      </c>
      <c r="D780">
        <v>65.730003400000001</v>
      </c>
    </row>
    <row r="781" spans="1:4" x14ac:dyDescent="0.25">
      <c r="A781">
        <v>780</v>
      </c>
      <c r="B781">
        <v>42</v>
      </c>
      <c r="C781">
        <v>16.399999600000001</v>
      </c>
      <c r="D781">
        <v>65.730003400000001</v>
      </c>
    </row>
    <row r="782" spans="1:4" x14ac:dyDescent="0.25">
      <c r="A782">
        <v>781</v>
      </c>
      <c r="B782">
        <v>28</v>
      </c>
      <c r="C782">
        <v>16.399999600000001</v>
      </c>
      <c r="D782">
        <v>65.730003400000001</v>
      </c>
    </row>
    <row r="783" spans="1:4" x14ac:dyDescent="0.25">
      <c r="A783">
        <v>782</v>
      </c>
      <c r="B783">
        <v>14</v>
      </c>
      <c r="C783">
        <v>16.399999600000001</v>
      </c>
      <c r="D783">
        <v>65.730003400000001</v>
      </c>
    </row>
    <row r="784" spans="1:4" x14ac:dyDescent="0.25">
      <c r="A784">
        <v>783</v>
      </c>
      <c r="B784">
        <v>0</v>
      </c>
      <c r="C784">
        <v>16.399999600000001</v>
      </c>
      <c r="D784">
        <v>65.730003400000001</v>
      </c>
    </row>
    <row r="785" spans="1:4" x14ac:dyDescent="0.25">
      <c r="A785">
        <v>784</v>
      </c>
      <c r="B785">
        <v>-14</v>
      </c>
      <c r="C785">
        <v>16.399999600000001</v>
      </c>
      <c r="D785">
        <v>65.730003400000001</v>
      </c>
    </row>
    <row r="786" spans="1:4" x14ac:dyDescent="0.25">
      <c r="A786">
        <v>785</v>
      </c>
      <c r="B786">
        <v>-28</v>
      </c>
      <c r="C786">
        <v>16.399999600000001</v>
      </c>
      <c r="D786">
        <v>65.730003400000001</v>
      </c>
    </row>
    <row r="787" spans="1:4" x14ac:dyDescent="0.25">
      <c r="A787">
        <v>786</v>
      </c>
      <c r="B787">
        <v>-42</v>
      </c>
      <c r="C787">
        <v>16.399999600000001</v>
      </c>
      <c r="D787">
        <v>65.730003400000001</v>
      </c>
    </row>
    <row r="788" spans="1:4" x14ac:dyDescent="0.25">
      <c r="A788">
        <v>787</v>
      </c>
      <c r="B788">
        <v>-56</v>
      </c>
      <c r="C788">
        <v>16.399999600000001</v>
      </c>
      <c r="D788">
        <v>65.730003400000001</v>
      </c>
    </row>
    <row r="789" spans="1:4" x14ac:dyDescent="0.25">
      <c r="A789">
        <v>788</v>
      </c>
      <c r="B789">
        <v>-70</v>
      </c>
      <c r="C789">
        <v>16.399999600000001</v>
      </c>
      <c r="D789">
        <v>65.730003400000001</v>
      </c>
    </row>
    <row r="790" spans="1:4" x14ac:dyDescent="0.25">
      <c r="A790">
        <v>789</v>
      </c>
      <c r="B790">
        <v>-84</v>
      </c>
      <c r="C790">
        <v>16.399999600000001</v>
      </c>
      <c r="D790">
        <v>65.730003400000001</v>
      </c>
    </row>
    <row r="791" spans="1:4" x14ac:dyDescent="0.25">
      <c r="A791">
        <v>790</v>
      </c>
      <c r="B791">
        <v>-98</v>
      </c>
      <c r="C791">
        <v>16.399999600000001</v>
      </c>
      <c r="D791">
        <v>65.730003400000001</v>
      </c>
    </row>
    <row r="792" spans="1:4" x14ac:dyDescent="0.25">
      <c r="A792">
        <v>791</v>
      </c>
      <c r="B792">
        <v>-112</v>
      </c>
      <c r="C792">
        <v>16.399999600000001</v>
      </c>
      <c r="D792">
        <v>65.730003400000001</v>
      </c>
    </row>
    <row r="793" spans="1:4" x14ac:dyDescent="0.25">
      <c r="A793">
        <v>792</v>
      </c>
      <c r="B793">
        <v>-126</v>
      </c>
      <c r="C793">
        <v>16.399999600000001</v>
      </c>
      <c r="D793">
        <v>65.730003400000001</v>
      </c>
    </row>
    <row r="794" spans="1:4" x14ac:dyDescent="0.25">
      <c r="A794">
        <v>793</v>
      </c>
      <c r="B794">
        <v>-140</v>
      </c>
      <c r="C794">
        <v>16.399999600000001</v>
      </c>
      <c r="D794">
        <v>65.730003400000001</v>
      </c>
    </row>
    <row r="795" spans="1:4" x14ac:dyDescent="0.25">
      <c r="A795">
        <v>794</v>
      </c>
      <c r="B795">
        <v>-154</v>
      </c>
      <c r="C795">
        <v>16.399999600000001</v>
      </c>
      <c r="D795">
        <v>65.730003400000001</v>
      </c>
    </row>
    <row r="796" spans="1:4" x14ac:dyDescent="0.25">
      <c r="A796">
        <v>795</v>
      </c>
      <c r="B796">
        <v>-168</v>
      </c>
      <c r="C796">
        <v>16.399999600000001</v>
      </c>
      <c r="D796">
        <v>65.730003400000001</v>
      </c>
    </row>
    <row r="797" spans="1:4" x14ac:dyDescent="0.25">
      <c r="A797">
        <v>796</v>
      </c>
      <c r="B797">
        <v>-182</v>
      </c>
      <c r="C797">
        <v>16.399999600000001</v>
      </c>
      <c r="D797">
        <v>65.730003400000001</v>
      </c>
    </row>
    <row r="798" spans="1:4" x14ac:dyDescent="0.25">
      <c r="A798">
        <v>797</v>
      </c>
      <c r="B798">
        <v>-196</v>
      </c>
      <c r="C798">
        <v>16.399999600000001</v>
      </c>
      <c r="D798">
        <v>65.730003400000001</v>
      </c>
    </row>
    <row r="799" spans="1:4" x14ac:dyDescent="0.25">
      <c r="A799">
        <v>798</v>
      </c>
      <c r="B799">
        <v>-210</v>
      </c>
      <c r="C799">
        <v>16.399999600000001</v>
      </c>
      <c r="D799">
        <v>65.730003400000001</v>
      </c>
    </row>
    <row r="800" spans="1:4" x14ac:dyDescent="0.25">
      <c r="A800">
        <v>799</v>
      </c>
      <c r="B800">
        <v>-224</v>
      </c>
      <c r="C800">
        <v>16.399999600000001</v>
      </c>
      <c r="D800">
        <v>65.730003400000001</v>
      </c>
    </row>
    <row r="801" spans="1:4" x14ac:dyDescent="0.25">
      <c r="A801">
        <v>800</v>
      </c>
      <c r="B801">
        <v>-238</v>
      </c>
      <c r="C801">
        <v>16.399999600000001</v>
      </c>
      <c r="D801">
        <v>65.730003400000001</v>
      </c>
    </row>
    <row r="802" spans="1:4" x14ac:dyDescent="0.25">
      <c r="A802">
        <v>801</v>
      </c>
      <c r="B802">
        <v>-252</v>
      </c>
      <c r="C802">
        <v>16.399999600000001</v>
      </c>
      <c r="D802">
        <v>65.730003400000001</v>
      </c>
    </row>
    <row r="803" spans="1:4" x14ac:dyDescent="0.25">
      <c r="A803">
        <v>802</v>
      </c>
      <c r="B803">
        <v>-266</v>
      </c>
      <c r="C803">
        <v>16.399999600000001</v>
      </c>
      <c r="D803">
        <v>65.730003400000001</v>
      </c>
    </row>
    <row r="804" spans="1:4" x14ac:dyDescent="0.25">
      <c r="A804">
        <v>803</v>
      </c>
      <c r="B804">
        <v>-280</v>
      </c>
      <c r="C804">
        <v>16.399999600000001</v>
      </c>
      <c r="D804">
        <v>65.730003400000001</v>
      </c>
    </row>
    <row r="805" spans="1:4" x14ac:dyDescent="0.25">
      <c r="A805">
        <v>804</v>
      </c>
      <c r="B805">
        <v>-294</v>
      </c>
      <c r="C805">
        <v>16.399999600000001</v>
      </c>
      <c r="D805">
        <v>65.730003400000001</v>
      </c>
    </row>
    <row r="806" spans="1:4" x14ac:dyDescent="0.25">
      <c r="A806">
        <v>805</v>
      </c>
      <c r="B806">
        <v>-308</v>
      </c>
      <c r="C806">
        <v>16.399999600000001</v>
      </c>
      <c r="D806">
        <v>65.730003400000001</v>
      </c>
    </row>
    <row r="807" spans="1:4" x14ac:dyDescent="0.25">
      <c r="A807">
        <v>806</v>
      </c>
      <c r="B807">
        <v>-322</v>
      </c>
      <c r="C807">
        <v>16.399999600000001</v>
      </c>
      <c r="D807">
        <v>65.730003400000001</v>
      </c>
    </row>
    <row r="808" spans="1:4" x14ac:dyDescent="0.25">
      <c r="A808">
        <v>807</v>
      </c>
      <c r="B808">
        <v>-336</v>
      </c>
      <c r="C808">
        <v>16.399999600000001</v>
      </c>
      <c r="D808">
        <v>65.730003400000001</v>
      </c>
    </row>
    <row r="809" spans="1:4" x14ac:dyDescent="0.25">
      <c r="A809">
        <v>808</v>
      </c>
      <c r="B809">
        <v>-350</v>
      </c>
      <c r="C809">
        <v>16.399999600000001</v>
      </c>
      <c r="D809">
        <v>65.730003400000001</v>
      </c>
    </row>
    <row r="810" spans="1:4" x14ac:dyDescent="0.25">
      <c r="A810">
        <v>809</v>
      </c>
      <c r="B810">
        <v>-364</v>
      </c>
      <c r="C810">
        <v>16.399999600000001</v>
      </c>
      <c r="D810">
        <v>65.730003400000001</v>
      </c>
    </row>
    <row r="811" spans="1:4" x14ac:dyDescent="0.25">
      <c r="A811">
        <v>810</v>
      </c>
      <c r="B811">
        <v>-378</v>
      </c>
      <c r="C811">
        <v>16.399999600000001</v>
      </c>
      <c r="D811">
        <v>65.730003400000001</v>
      </c>
    </row>
    <row r="812" spans="1:4" x14ac:dyDescent="0.25">
      <c r="A812">
        <v>811</v>
      </c>
      <c r="B812">
        <v>-392</v>
      </c>
      <c r="C812">
        <v>16.399999600000001</v>
      </c>
      <c r="D812">
        <v>65.730003400000001</v>
      </c>
    </row>
    <row r="813" spans="1:4" x14ac:dyDescent="0.25">
      <c r="A813">
        <v>812</v>
      </c>
      <c r="B813">
        <v>-406</v>
      </c>
      <c r="C813">
        <v>16.399999600000001</v>
      </c>
      <c r="D813">
        <v>65.730003400000001</v>
      </c>
    </row>
    <row r="814" spans="1:4" x14ac:dyDescent="0.25">
      <c r="A814">
        <v>813</v>
      </c>
      <c r="B814">
        <v>-420</v>
      </c>
      <c r="C814">
        <v>16.399999600000001</v>
      </c>
      <c r="D814">
        <v>65.730003400000001</v>
      </c>
    </row>
    <row r="815" spans="1:4" x14ac:dyDescent="0.25">
      <c r="A815">
        <v>814</v>
      </c>
      <c r="B815">
        <v>-434</v>
      </c>
      <c r="C815">
        <v>16.399999600000001</v>
      </c>
      <c r="D815">
        <v>65.730003400000001</v>
      </c>
    </row>
    <row r="816" spans="1:4" x14ac:dyDescent="0.25">
      <c r="A816">
        <v>815</v>
      </c>
      <c r="B816">
        <v>-448</v>
      </c>
      <c r="C816">
        <v>16.399999600000001</v>
      </c>
      <c r="D816">
        <v>65.730003400000001</v>
      </c>
    </row>
    <row r="817" spans="1:4" x14ac:dyDescent="0.25">
      <c r="A817">
        <v>816</v>
      </c>
      <c r="B817">
        <v>-462</v>
      </c>
      <c r="C817">
        <v>16.399999600000001</v>
      </c>
      <c r="D817">
        <v>65.730003400000001</v>
      </c>
    </row>
    <row r="818" spans="1:4" x14ac:dyDescent="0.25">
      <c r="A818">
        <v>817</v>
      </c>
      <c r="B818">
        <v>-476</v>
      </c>
      <c r="C818">
        <v>16.399999600000001</v>
      </c>
      <c r="D818">
        <v>65.730003400000001</v>
      </c>
    </row>
    <row r="819" spans="1:4" x14ac:dyDescent="0.25">
      <c r="A819">
        <v>818</v>
      </c>
      <c r="B819">
        <v>-490</v>
      </c>
      <c r="C819">
        <v>16.399999600000001</v>
      </c>
      <c r="D819">
        <v>65.730003400000001</v>
      </c>
    </row>
    <row r="820" spans="1:4" x14ac:dyDescent="0.25">
      <c r="A820">
        <v>819</v>
      </c>
      <c r="B820">
        <v>-504</v>
      </c>
      <c r="C820">
        <v>16.399999600000001</v>
      </c>
      <c r="D820">
        <v>65.730003400000001</v>
      </c>
    </row>
    <row r="821" spans="1:4" x14ac:dyDescent="0.25">
      <c r="A821">
        <v>820</v>
      </c>
      <c r="B821">
        <v>-518</v>
      </c>
      <c r="C821">
        <v>16.399999600000001</v>
      </c>
      <c r="D821">
        <v>65.730003400000001</v>
      </c>
    </row>
    <row r="822" spans="1:4" x14ac:dyDescent="0.25">
      <c r="A822">
        <v>821</v>
      </c>
      <c r="B822">
        <v>-532</v>
      </c>
      <c r="C822">
        <v>16.399999600000001</v>
      </c>
      <c r="D822">
        <v>65.730003400000001</v>
      </c>
    </row>
    <row r="823" spans="1:4" x14ac:dyDescent="0.25">
      <c r="A823">
        <v>822</v>
      </c>
      <c r="B823">
        <v>-546</v>
      </c>
      <c r="C823">
        <v>16.399999600000001</v>
      </c>
      <c r="D823">
        <v>65.730003400000001</v>
      </c>
    </row>
    <row r="824" spans="1:4" x14ac:dyDescent="0.25">
      <c r="A824">
        <v>823</v>
      </c>
      <c r="B824">
        <v>-560</v>
      </c>
      <c r="C824">
        <v>16.399999600000001</v>
      </c>
      <c r="D824">
        <v>65.730003400000001</v>
      </c>
    </row>
    <row r="825" spans="1:4" x14ac:dyDescent="0.25">
      <c r="A825">
        <v>824</v>
      </c>
      <c r="B825">
        <v>588</v>
      </c>
      <c r="C825">
        <v>-2.3699998899999999</v>
      </c>
      <c r="D825">
        <v>65.730003400000001</v>
      </c>
    </row>
    <row r="826" spans="1:4" x14ac:dyDescent="0.25">
      <c r="A826">
        <v>825</v>
      </c>
      <c r="B826">
        <v>450.72363300000001</v>
      </c>
      <c r="C826">
        <v>-2.3699998899999999</v>
      </c>
      <c r="D826">
        <v>65.730003400000001</v>
      </c>
    </row>
    <row r="827" spans="1:4" x14ac:dyDescent="0.25">
      <c r="A827">
        <v>826</v>
      </c>
      <c r="B827">
        <v>574</v>
      </c>
      <c r="C827">
        <v>-2.3699998899999999</v>
      </c>
      <c r="D827">
        <v>65.730003400000001</v>
      </c>
    </row>
    <row r="828" spans="1:4" x14ac:dyDescent="0.25">
      <c r="A828">
        <v>827</v>
      </c>
      <c r="B828">
        <v>560</v>
      </c>
      <c r="C828">
        <v>-2.3699998899999999</v>
      </c>
      <c r="D828">
        <v>65.730003400000001</v>
      </c>
    </row>
    <row r="829" spans="1:4" x14ac:dyDescent="0.25">
      <c r="A829">
        <v>828</v>
      </c>
      <c r="B829">
        <v>546</v>
      </c>
      <c r="C829">
        <v>-2.3699998899999999</v>
      </c>
      <c r="D829">
        <v>65.730003400000001</v>
      </c>
    </row>
    <row r="830" spans="1:4" x14ac:dyDescent="0.25">
      <c r="A830">
        <v>829</v>
      </c>
      <c r="B830">
        <v>532</v>
      </c>
      <c r="C830">
        <v>-2.3699998899999999</v>
      </c>
      <c r="D830">
        <v>65.730003400000001</v>
      </c>
    </row>
    <row r="831" spans="1:4" x14ac:dyDescent="0.25">
      <c r="A831">
        <v>830</v>
      </c>
      <c r="B831">
        <v>518</v>
      </c>
      <c r="C831">
        <v>-2.3699998899999999</v>
      </c>
      <c r="D831">
        <v>65.730003400000001</v>
      </c>
    </row>
    <row r="832" spans="1:4" x14ac:dyDescent="0.25">
      <c r="A832">
        <v>831</v>
      </c>
      <c r="B832">
        <v>504</v>
      </c>
      <c r="C832">
        <v>-2.3699998899999999</v>
      </c>
      <c r="D832">
        <v>65.730003400000001</v>
      </c>
    </row>
    <row r="833" spans="1:4" x14ac:dyDescent="0.25">
      <c r="A833">
        <v>832</v>
      </c>
      <c r="B833">
        <v>490</v>
      </c>
      <c r="C833">
        <v>-2.3699998899999999</v>
      </c>
      <c r="D833">
        <v>65.730003400000001</v>
      </c>
    </row>
    <row r="834" spans="1:4" x14ac:dyDescent="0.25">
      <c r="A834">
        <v>833</v>
      </c>
      <c r="B834">
        <v>476</v>
      </c>
      <c r="C834">
        <v>-2.3699998899999999</v>
      </c>
      <c r="D834">
        <v>65.730003400000001</v>
      </c>
    </row>
    <row r="835" spans="1:4" x14ac:dyDescent="0.25">
      <c r="A835">
        <v>834</v>
      </c>
      <c r="B835">
        <v>462</v>
      </c>
      <c r="C835">
        <v>-2.3699998899999999</v>
      </c>
      <c r="D835">
        <v>65.730003400000001</v>
      </c>
    </row>
    <row r="836" spans="1:4" x14ac:dyDescent="0.25">
      <c r="A836">
        <v>835</v>
      </c>
      <c r="B836">
        <v>448</v>
      </c>
      <c r="C836">
        <v>0</v>
      </c>
      <c r="D836">
        <v>65.730003400000001</v>
      </c>
    </row>
    <row r="837" spans="1:4" x14ac:dyDescent="0.25">
      <c r="A837">
        <v>836</v>
      </c>
      <c r="B837">
        <v>445.27636699999999</v>
      </c>
      <c r="C837">
        <v>-2.3699998899999999</v>
      </c>
      <c r="D837">
        <v>65.730003400000001</v>
      </c>
    </row>
    <row r="838" spans="1:4" x14ac:dyDescent="0.25">
      <c r="A838">
        <v>837</v>
      </c>
      <c r="B838">
        <v>4</v>
      </c>
      <c r="C838">
        <v>-1.5</v>
      </c>
      <c r="D838">
        <v>0</v>
      </c>
    </row>
    <row r="839" spans="1:4" x14ac:dyDescent="0.25">
      <c r="A839">
        <v>838</v>
      </c>
      <c r="B839">
        <v>-4</v>
      </c>
      <c r="C839">
        <v>-1.5</v>
      </c>
      <c r="D839">
        <v>0</v>
      </c>
    </row>
    <row r="840" spans="1:4" x14ac:dyDescent="0.25">
      <c r="A840">
        <v>839</v>
      </c>
      <c r="B840">
        <v>-6.5</v>
      </c>
      <c r="C840">
        <v>-2.5</v>
      </c>
      <c r="D840">
        <v>0</v>
      </c>
    </row>
    <row r="841" spans="1:4" x14ac:dyDescent="0.25">
      <c r="A841">
        <v>840</v>
      </c>
      <c r="B841">
        <v>-6.5</v>
      </c>
      <c r="C841">
        <v>-7.5</v>
      </c>
      <c r="D841">
        <v>0</v>
      </c>
    </row>
    <row r="842" spans="1:4" x14ac:dyDescent="0.25">
      <c r="A842">
        <v>841</v>
      </c>
      <c r="B842">
        <v>-4</v>
      </c>
      <c r="C842">
        <v>-8.5</v>
      </c>
      <c r="D842">
        <v>0</v>
      </c>
    </row>
    <row r="843" spans="1:4" x14ac:dyDescent="0.25">
      <c r="A843">
        <v>842</v>
      </c>
      <c r="B843">
        <v>4</v>
      </c>
      <c r="C843">
        <v>-8.5</v>
      </c>
      <c r="D843">
        <v>0</v>
      </c>
    </row>
    <row r="844" spans="1:4" x14ac:dyDescent="0.25">
      <c r="A844">
        <v>843</v>
      </c>
      <c r="B844">
        <v>6.5</v>
      </c>
      <c r="C844">
        <v>-7.5</v>
      </c>
      <c r="D844">
        <v>0</v>
      </c>
    </row>
    <row r="845" spans="1:4" x14ac:dyDescent="0.25">
      <c r="A845">
        <v>844</v>
      </c>
      <c r="B845">
        <v>6.5</v>
      </c>
      <c r="C845">
        <v>-2.5</v>
      </c>
      <c r="D845">
        <v>0</v>
      </c>
    </row>
    <row r="846" spans="1:4" x14ac:dyDescent="0.25">
      <c r="A846">
        <v>845</v>
      </c>
      <c r="B846">
        <v>-2.7236189799999999</v>
      </c>
      <c r="C846">
        <v>-7.6300001100000001</v>
      </c>
      <c r="D846">
        <v>65.730003400000001</v>
      </c>
    </row>
    <row r="847" spans="1:4" x14ac:dyDescent="0.25">
      <c r="A847">
        <v>846</v>
      </c>
      <c r="B847">
        <v>-2.7236189799999999</v>
      </c>
      <c r="C847">
        <v>-7.6300001100000001</v>
      </c>
      <c r="D847">
        <v>64.199996900000002</v>
      </c>
    </row>
    <row r="848" spans="1:4" x14ac:dyDescent="0.25">
      <c r="A848">
        <v>847</v>
      </c>
      <c r="B848">
        <v>-462</v>
      </c>
      <c r="C848">
        <v>-7.6300001100000001</v>
      </c>
      <c r="D848">
        <v>65.730003400000001</v>
      </c>
    </row>
    <row r="849" spans="1:4" x14ac:dyDescent="0.25">
      <c r="A849">
        <v>848</v>
      </c>
      <c r="B849">
        <v>-448</v>
      </c>
      <c r="C849">
        <v>-7.6300001100000001</v>
      </c>
      <c r="D849">
        <v>65.730003400000001</v>
      </c>
    </row>
    <row r="850" spans="1:4" x14ac:dyDescent="0.25">
      <c r="A850">
        <v>849</v>
      </c>
      <c r="B850">
        <v>-434</v>
      </c>
      <c r="C850">
        <v>-7.6300001100000001</v>
      </c>
      <c r="D850">
        <v>65.730003400000001</v>
      </c>
    </row>
    <row r="851" spans="1:4" x14ac:dyDescent="0.25">
      <c r="A851">
        <v>850</v>
      </c>
      <c r="B851">
        <v>-420</v>
      </c>
      <c r="C851">
        <v>-7.6300001100000001</v>
      </c>
      <c r="D851">
        <v>65.730003400000001</v>
      </c>
    </row>
    <row r="852" spans="1:4" x14ac:dyDescent="0.25">
      <c r="A852">
        <v>851</v>
      </c>
      <c r="B852">
        <v>-406</v>
      </c>
      <c r="C852">
        <v>-7.6300001100000001</v>
      </c>
      <c r="D852">
        <v>65.730003400000001</v>
      </c>
    </row>
    <row r="853" spans="1:4" x14ac:dyDescent="0.25">
      <c r="A853">
        <v>852</v>
      </c>
      <c r="B853">
        <v>-392</v>
      </c>
      <c r="C853">
        <v>-7.6300001100000001</v>
      </c>
      <c r="D853">
        <v>65.730003400000001</v>
      </c>
    </row>
    <row r="854" spans="1:4" x14ac:dyDescent="0.25">
      <c r="A854">
        <v>853</v>
      </c>
      <c r="B854">
        <v>-378</v>
      </c>
      <c r="C854">
        <v>-7.6300001100000001</v>
      </c>
      <c r="D854">
        <v>65.730003400000001</v>
      </c>
    </row>
    <row r="855" spans="1:4" x14ac:dyDescent="0.25">
      <c r="A855">
        <v>854</v>
      </c>
      <c r="B855">
        <v>-364</v>
      </c>
      <c r="C855">
        <v>-7.6300001100000001</v>
      </c>
      <c r="D855">
        <v>65.730003400000001</v>
      </c>
    </row>
    <row r="856" spans="1:4" x14ac:dyDescent="0.25">
      <c r="A856">
        <v>855</v>
      </c>
      <c r="B856">
        <v>-350</v>
      </c>
      <c r="C856">
        <v>-7.6300001100000001</v>
      </c>
      <c r="D856">
        <v>65.730003400000001</v>
      </c>
    </row>
    <row r="857" spans="1:4" x14ac:dyDescent="0.25">
      <c r="A857">
        <v>856</v>
      </c>
      <c r="B857">
        <v>-336</v>
      </c>
      <c r="C857">
        <v>-7.6300001100000001</v>
      </c>
      <c r="D857">
        <v>65.730003400000001</v>
      </c>
    </row>
    <row r="858" spans="1:4" x14ac:dyDescent="0.25">
      <c r="A858">
        <v>857</v>
      </c>
      <c r="B858">
        <v>-322</v>
      </c>
      <c r="C858">
        <v>-7.6300001100000001</v>
      </c>
      <c r="D858">
        <v>65.730003400000001</v>
      </c>
    </row>
    <row r="859" spans="1:4" x14ac:dyDescent="0.25">
      <c r="A859">
        <v>858</v>
      </c>
      <c r="B859">
        <v>-308</v>
      </c>
      <c r="C859">
        <v>-7.6300001100000001</v>
      </c>
      <c r="D859">
        <v>65.730003400000001</v>
      </c>
    </row>
    <row r="860" spans="1:4" x14ac:dyDescent="0.25">
      <c r="A860">
        <v>859</v>
      </c>
      <c r="B860">
        <v>-294</v>
      </c>
      <c r="C860">
        <v>-7.6300001100000001</v>
      </c>
      <c r="D860">
        <v>65.730003400000001</v>
      </c>
    </row>
    <row r="861" spans="1:4" x14ac:dyDescent="0.25">
      <c r="A861">
        <v>860</v>
      </c>
      <c r="B861">
        <v>-280</v>
      </c>
      <c r="C861">
        <v>-7.6300001100000001</v>
      </c>
      <c r="D861">
        <v>65.730003400000001</v>
      </c>
    </row>
    <row r="862" spans="1:4" x14ac:dyDescent="0.25">
      <c r="A862">
        <v>861</v>
      </c>
      <c r="B862">
        <v>-266</v>
      </c>
      <c r="C862">
        <v>-7.6300001100000001</v>
      </c>
      <c r="D862">
        <v>65.730003400000001</v>
      </c>
    </row>
    <row r="863" spans="1:4" x14ac:dyDescent="0.25">
      <c r="A863">
        <v>862</v>
      </c>
      <c r="B863">
        <v>-252</v>
      </c>
      <c r="C863">
        <v>-7.6300001100000001</v>
      </c>
      <c r="D863">
        <v>65.730003400000001</v>
      </c>
    </row>
    <row r="864" spans="1:4" x14ac:dyDescent="0.25">
      <c r="A864">
        <v>863</v>
      </c>
      <c r="B864">
        <v>-238</v>
      </c>
      <c r="C864">
        <v>-7.6300001100000001</v>
      </c>
      <c r="D864">
        <v>65.730003400000001</v>
      </c>
    </row>
    <row r="865" spans="1:4" x14ac:dyDescent="0.25">
      <c r="A865">
        <v>864</v>
      </c>
      <c r="B865">
        <v>-224</v>
      </c>
      <c r="C865">
        <v>-7.6300001100000001</v>
      </c>
      <c r="D865">
        <v>65.730003400000001</v>
      </c>
    </row>
    <row r="866" spans="1:4" x14ac:dyDescent="0.25">
      <c r="A866">
        <v>865</v>
      </c>
      <c r="B866">
        <v>-210</v>
      </c>
      <c r="C866">
        <v>-7.6300001100000001</v>
      </c>
      <c r="D866">
        <v>65.730003400000001</v>
      </c>
    </row>
    <row r="867" spans="1:4" x14ac:dyDescent="0.25">
      <c r="A867">
        <v>866</v>
      </c>
      <c r="B867">
        <v>-196</v>
      </c>
      <c r="C867">
        <v>-7.6300001100000001</v>
      </c>
      <c r="D867">
        <v>65.730003400000001</v>
      </c>
    </row>
    <row r="868" spans="1:4" x14ac:dyDescent="0.25">
      <c r="A868">
        <v>867</v>
      </c>
      <c r="B868">
        <v>-182</v>
      </c>
      <c r="C868">
        <v>-7.6300001100000001</v>
      </c>
      <c r="D868">
        <v>65.730003400000001</v>
      </c>
    </row>
    <row r="869" spans="1:4" x14ac:dyDescent="0.25">
      <c r="A869">
        <v>868</v>
      </c>
      <c r="B869">
        <v>-168</v>
      </c>
      <c r="C869">
        <v>-7.6300001100000001</v>
      </c>
      <c r="D869">
        <v>65.730003400000001</v>
      </c>
    </row>
    <row r="870" spans="1:4" x14ac:dyDescent="0.25">
      <c r="A870">
        <v>869</v>
      </c>
      <c r="B870">
        <v>-154</v>
      </c>
      <c r="C870">
        <v>-7.6300001100000001</v>
      </c>
      <c r="D870">
        <v>65.730003400000001</v>
      </c>
    </row>
    <row r="871" spans="1:4" x14ac:dyDescent="0.25">
      <c r="A871">
        <v>870</v>
      </c>
      <c r="B871">
        <v>-140</v>
      </c>
      <c r="C871">
        <v>-7.6300001100000001</v>
      </c>
      <c r="D871">
        <v>65.730003400000001</v>
      </c>
    </row>
    <row r="872" spans="1:4" x14ac:dyDescent="0.25">
      <c r="A872">
        <v>871</v>
      </c>
      <c r="B872">
        <v>-126</v>
      </c>
      <c r="C872">
        <v>-7.6300001100000001</v>
      </c>
      <c r="D872">
        <v>65.730003400000001</v>
      </c>
    </row>
    <row r="873" spans="1:4" x14ac:dyDescent="0.25">
      <c r="A873">
        <v>872</v>
      </c>
      <c r="B873">
        <v>-112</v>
      </c>
      <c r="C873">
        <v>-7.6300001100000001</v>
      </c>
      <c r="D873">
        <v>65.730003400000001</v>
      </c>
    </row>
    <row r="874" spans="1:4" x14ac:dyDescent="0.25">
      <c r="A874">
        <v>873</v>
      </c>
      <c r="B874">
        <v>-98</v>
      </c>
      <c r="C874">
        <v>-7.6300001100000001</v>
      </c>
      <c r="D874">
        <v>65.730003400000001</v>
      </c>
    </row>
    <row r="875" spans="1:4" x14ac:dyDescent="0.25">
      <c r="A875">
        <v>874</v>
      </c>
      <c r="B875">
        <v>-84</v>
      </c>
      <c r="C875">
        <v>-7.6300001100000001</v>
      </c>
      <c r="D875">
        <v>65.730003400000001</v>
      </c>
    </row>
    <row r="876" spans="1:4" x14ac:dyDescent="0.25">
      <c r="A876">
        <v>875</v>
      </c>
      <c r="B876">
        <v>-70</v>
      </c>
      <c r="C876">
        <v>-7.6300001100000001</v>
      </c>
      <c r="D876">
        <v>65.730003400000001</v>
      </c>
    </row>
    <row r="877" spans="1:4" x14ac:dyDescent="0.25">
      <c r="A877">
        <v>876</v>
      </c>
      <c r="B877">
        <v>-56</v>
      </c>
      <c r="C877">
        <v>-7.6300001100000001</v>
      </c>
      <c r="D877">
        <v>65.730003400000001</v>
      </c>
    </row>
    <row r="878" spans="1:4" x14ac:dyDescent="0.25">
      <c r="A878">
        <v>877</v>
      </c>
      <c r="B878">
        <v>-42</v>
      </c>
      <c r="C878">
        <v>-7.6300001100000001</v>
      </c>
      <c r="D878">
        <v>65.730003400000001</v>
      </c>
    </row>
    <row r="879" spans="1:4" x14ac:dyDescent="0.25">
      <c r="A879">
        <v>878</v>
      </c>
      <c r="B879">
        <v>-28</v>
      </c>
      <c r="C879">
        <v>-7.6300001100000001</v>
      </c>
      <c r="D879">
        <v>65.730003400000001</v>
      </c>
    </row>
    <row r="880" spans="1:4" x14ac:dyDescent="0.25">
      <c r="A880">
        <v>879</v>
      </c>
      <c r="B880">
        <v>-14</v>
      </c>
      <c r="C880">
        <v>-7.6300001100000001</v>
      </c>
      <c r="D880">
        <v>65.730003400000001</v>
      </c>
    </row>
    <row r="881" spans="1:4" x14ac:dyDescent="0.25">
      <c r="A881">
        <v>880</v>
      </c>
      <c r="B881">
        <v>2.7236189799999999</v>
      </c>
      <c r="C881">
        <v>-7.6300001100000001</v>
      </c>
      <c r="D881">
        <v>64.199996900000002</v>
      </c>
    </row>
    <row r="882" spans="1:4" x14ac:dyDescent="0.25">
      <c r="A882">
        <v>881</v>
      </c>
      <c r="B882">
        <v>2.7236189799999999</v>
      </c>
      <c r="C882">
        <v>-7.6300001100000001</v>
      </c>
      <c r="D882">
        <v>65.730003400000001</v>
      </c>
    </row>
    <row r="883" spans="1:4" x14ac:dyDescent="0.25">
      <c r="A883">
        <v>882</v>
      </c>
      <c r="B883">
        <v>14</v>
      </c>
      <c r="C883">
        <v>-7.6300001100000001</v>
      </c>
      <c r="D883">
        <v>65.730003400000001</v>
      </c>
    </row>
    <row r="884" spans="1:4" x14ac:dyDescent="0.25">
      <c r="A884">
        <v>883</v>
      </c>
      <c r="B884">
        <v>28</v>
      </c>
      <c r="C884">
        <v>-7.6300001100000001</v>
      </c>
      <c r="D884">
        <v>65.730003400000001</v>
      </c>
    </row>
    <row r="885" spans="1:4" x14ac:dyDescent="0.25">
      <c r="A885">
        <v>884</v>
      </c>
      <c r="B885">
        <v>42</v>
      </c>
      <c r="C885">
        <v>-7.6300001100000001</v>
      </c>
      <c r="D885">
        <v>65.730003400000001</v>
      </c>
    </row>
    <row r="886" spans="1:4" x14ac:dyDescent="0.25">
      <c r="A886">
        <v>885</v>
      </c>
      <c r="B886">
        <v>56</v>
      </c>
      <c r="C886">
        <v>-7.6300001100000001</v>
      </c>
      <c r="D886">
        <v>65.730003400000001</v>
      </c>
    </row>
    <row r="887" spans="1:4" x14ac:dyDescent="0.25">
      <c r="A887">
        <v>886</v>
      </c>
      <c r="B887">
        <v>70</v>
      </c>
      <c r="C887">
        <v>-7.6300001100000001</v>
      </c>
      <c r="D887">
        <v>65.730003400000001</v>
      </c>
    </row>
    <row r="888" spans="1:4" x14ac:dyDescent="0.25">
      <c r="A888">
        <v>887</v>
      </c>
      <c r="B888">
        <v>84</v>
      </c>
      <c r="C888">
        <v>-7.6300001100000001</v>
      </c>
      <c r="D888">
        <v>65.730003400000001</v>
      </c>
    </row>
    <row r="889" spans="1:4" x14ac:dyDescent="0.25">
      <c r="A889">
        <v>888</v>
      </c>
      <c r="B889">
        <v>98</v>
      </c>
      <c r="C889">
        <v>-7.6300001100000001</v>
      </c>
      <c r="D889">
        <v>65.730003400000001</v>
      </c>
    </row>
    <row r="890" spans="1:4" x14ac:dyDescent="0.25">
      <c r="A890">
        <v>889</v>
      </c>
      <c r="B890">
        <v>112</v>
      </c>
      <c r="C890">
        <v>-7.6300001100000001</v>
      </c>
      <c r="D890">
        <v>65.730003400000001</v>
      </c>
    </row>
    <row r="891" spans="1:4" x14ac:dyDescent="0.25">
      <c r="A891">
        <v>890</v>
      </c>
      <c r="B891">
        <v>126</v>
      </c>
      <c r="C891">
        <v>-7.6300001100000001</v>
      </c>
      <c r="D891">
        <v>65.730003400000001</v>
      </c>
    </row>
    <row r="892" spans="1:4" x14ac:dyDescent="0.25">
      <c r="A892">
        <v>891</v>
      </c>
      <c r="B892">
        <v>140</v>
      </c>
      <c r="C892">
        <v>-7.6300001100000001</v>
      </c>
      <c r="D892">
        <v>65.730003400000001</v>
      </c>
    </row>
    <row r="893" spans="1:4" x14ac:dyDescent="0.25">
      <c r="A893">
        <v>892</v>
      </c>
      <c r="B893">
        <v>154</v>
      </c>
      <c r="C893">
        <v>-7.6300001100000001</v>
      </c>
      <c r="D893">
        <v>65.730003400000001</v>
      </c>
    </row>
    <row r="894" spans="1:4" x14ac:dyDescent="0.25">
      <c r="A894">
        <v>893</v>
      </c>
      <c r="B894">
        <v>168</v>
      </c>
      <c r="C894">
        <v>-7.6300001100000001</v>
      </c>
      <c r="D894">
        <v>65.730003400000001</v>
      </c>
    </row>
    <row r="895" spans="1:4" x14ac:dyDescent="0.25">
      <c r="A895">
        <v>894</v>
      </c>
      <c r="B895">
        <v>182</v>
      </c>
      <c r="C895">
        <v>-7.6300001100000001</v>
      </c>
      <c r="D895">
        <v>65.730003400000001</v>
      </c>
    </row>
    <row r="896" spans="1:4" x14ac:dyDescent="0.25">
      <c r="A896">
        <v>895</v>
      </c>
      <c r="B896">
        <v>196</v>
      </c>
      <c r="C896">
        <v>-7.6300001100000001</v>
      </c>
      <c r="D896">
        <v>65.730003400000001</v>
      </c>
    </row>
    <row r="897" spans="1:4" x14ac:dyDescent="0.25">
      <c r="A897">
        <v>896</v>
      </c>
      <c r="B897">
        <v>210</v>
      </c>
      <c r="C897">
        <v>-7.6300001100000001</v>
      </c>
      <c r="D897">
        <v>65.730003400000001</v>
      </c>
    </row>
    <row r="898" spans="1:4" x14ac:dyDescent="0.25">
      <c r="A898">
        <v>897</v>
      </c>
      <c r="B898">
        <v>224</v>
      </c>
      <c r="C898">
        <v>-7.6300001100000001</v>
      </c>
      <c r="D898">
        <v>65.730003400000001</v>
      </c>
    </row>
    <row r="899" spans="1:4" x14ac:dyDescent="0.25">
      <c r="A899">
        <v>898</v>
      </c>
      <c r="B899">
        <v>238</v>
      </c>
      <c r="C899">
        <v>-7.6300001100000001</v>
      </c>
      <c r="D899">
        <v>65.730003400000001</v>
      </c>
    </row>
    <row r="900" spans="1:4" x14ac:dyDescent="0.25">
      <c r="A900">
        <v>899</v>
      </c>
      <c r="B900">
        <v>252</v>
      </c>
      <c r="C900">
        <v>-7.6300001100000001</v>
      </c>
      <c r="D900">
        <v>65.730003400000001</v>
      </c>
    </row>
    <row r="901" spans="1:4" x14ac:dyDescent="0.25">
      <c r="A901">
        <v>900</v>
      </c>
      <c r="B901">
        <v>266</v>
      </c>
      <c r="C901">
        <v>-7.6300001100000001</v>
      </c>
      <c r="D901">
        <v>65.730003400000001</v>
      </c>
    </row>
    <row r="902" spans="1:4" x14ac:dyDescent="0.25">
      <c r="A902">
        <v>901</v>
      </c>
      <c r="B902">
        <v>280</v>
      </c>
      <c r="C902">
        <v>-7.6300001100000001</v>
      </c>
      <c r="D902">
        <v>65.730003400000001</v>
      </c>
    </row>
    <row r="903" spans="1:4" x14ac:dyDescent="0.25">
      <c r="A903">
        <v>902</v>
      </c>
      <c r="B903">
        <v>294</v>
      </c>
      <c r="C903">
        <v>-7.6300001100000001</v>
      </c>
      <c r="D903">
        <v>65.730003400000001</v>
      </c>
    </row>
    <row r="904" spans="1:4" x14ac:dyDescent="0.25">
      <c r="A904">
        <v>903</v>
      </c>
      <c r="B904">
        <v>308</v>
      </c>
      <c r="C904">
        <v>-7.6300001100000001</v>
      </c>
      <c r="D904">
        <v>65.730003400000001</v>
      </c>
    </row>
    <row r="905" spans="1:4" x14ac:dyDescent="0.25">
      <c r="A905">
        <v>904</v>
      </c>
      <c r="B905">
        <v>322</v>
      </c>
      <c r="C905">
        <v>-7.6300001100000001</v>
      </c>
      <c r="D905">
        <v>65.730003400000001</v>
      </c>
    </row>
    <row r="906" spans="1:4" x14ac:dyDescent="0.25">
      <c r="A906">
        <v>905</v>
      </c>
      <c r="B906">
        <v>336</v>
      </c>
      <c r="C906">
        <v>-7.6300001100000001</v>
      </c>
      <c r="D906">
        <v>65.730003400000001</v>
      </c>
    </row>
    <row r="907" spans="1:4" x14ac:dyDescent="0.25">
      <c r="A907">
        <v>906</v>
      </c>
      <c r="B907">
        <v>350</v>
      </c>
      <c r="C907">
        <v>-7.6300001100000001</v>
      </c>
      <c r="D907">
        <v>65.730003400000001</v>
      </c>
    </row>
    <row r="908" spans="1:4" x14ac:dyDescent="0.25">
      <c r="A908">
        <v>907</v>
      </c>
      <c r="B908">
        <v>364</v>
      </c>
      <c r="C908">
        <v>-7.6300001100000001</v>
      </c>
      <c r="D908">
        <v>65.730003400000001</v>
      </c>
    </row>
    <row r="909" spans="1:4" x14ac:dyDescent="0.25">
      <c r="A909">
        <v>908</v>
      </c>
      <c r="B909">
        <v>378</v>
      </c>
      <c r="C909">
        <v>-7.6300001100000001</v>
      </c>
      <c r="D909">
        <v>65.730003400000001</v>
      </c>
    </row>
    <row r="910" spans="1:4" x14ac:dyDescent="0.25">
      <c r="A910">
        <v>909</v>
      </c>
      <c r="B910">
        <v>392</v>
      </c>
      <c r="C910">
        <v>-7.6300001100000001</v>
      </c>
      <c r="D910">
        <v>65.730003400000001</v>
      </c>
    </row>
    <row r="911" spans="1:4" x14ac:dyDescent="0.25">
      <c r="A911">
        <v>910</v>
      </c>
      <c r="B911">
        <v>406</v>
      </c>
      <c r="C911">
        <v>-7.6300001100000001</v>
      </c>
      <c r="D911">
        <v>65.730003400000001</v>
      </c>
    </row>
    <row r="912" spans="1:4" x14ac:dyDescent="0.25">
      <c r="A912">
        <v>911</v>
      </c>
      <c r="B912">
        <v>420</v>
      </c>
      <c r="C912">
        <v>-7.6300001100000001</v>
      </c>
      <c r="D912">
        <v>65.730003400000001</v>
      </c>
    </row>
    <row r="913" spans="1:4" x14ac:dyDescent="0.25">
      <c r="A913">
        <v>912</v>
      </c>
      <c r="B913">
        <v>434</v>
      </c>
      <c r="C913">
        <v>-7.6300001100000001</v>
      </c>
      <c r="D913">
        <v>65.730003400000001</v>
      </c>
    </row>
    <row r="914" spans="1:4" x14ac:dyDescent="0.25">
      <c r="A914">
        <v>913</v>
      </c>
      <c r="B914">
        <v>0</v>
      </c>
      <c r="C914">
        <v>-10</v>
      </c>
      <c r="D914">
        <v>65.730003400000001</v>
      </c>
    </row>
    <row r="915" spans="1:4" x14ac:dyDescent="0.25">
      <c r="A915">
        <v>914</v>
      </c>
      <c r="B915">
        <v>2.7236189799999999</v>
      </c>
      <c r="C915">
        <v>-2.3699998899999999</v>
      </c>
      <c r="D915">
        <v>65.730003400000001</v>
      </c>
    </row>
    <row r="916" spans="1:4" x14ac:dyDescent="0.25">
      <c r="A916">
        <v>915</v>
      </c>
      <c r="B916">
        <v>2.7236189799999999</v>
      </c>
      <c r="C916">
        <v>-2.3699998899999999</v>
      </c>
      <c r="D916">
        <v>64.199996900000002</v>
      </c>
    </row>
    <row r="917" spans="1:4" x14ac:dyDescent="0.25">
      <c r="A917">
        <v>916</v>
      </c>
      <c r="B917">
        <v>434</v>
      </c>
      <c r="C917">
        <v>-2.3699998899999999</v>
      </c>
      <c r="D917">
        <v>65.730003400000001</v>
      </c>
    </row>
    <row r="918" spans="1:4" x14ac:dyDescent="0.25">
      <c r="A918">
        <v>917</v>
      </c>
      <c r="B918">
        <v>420</v>
      </c>
      <c r="C918">
        <v>-2.3699998899999999</v>
      </c>
      <c r="D918">
        <v>65.730003400000001</v>
      </c>
    </row>
    <row r="919" spans="1:4" x14ac:dyDescent="0.25">
      <c r="A919">
        <v>918</v>
      </c>
      <c r="B919">
        <v>406</v>
      </c>
      <c r="C919">
        <v>-2.3699998899999999</v>
      </c>
      <c r="D919">
        <v>65.730003400000001</v>
      </c>
    </row>
    <row r="920" spans="1:4" x14ac:dyDescent="0.25">
      <c r="A920">
        <v>919</v>
      </c>
      <c r="B920">
        <v>392</v>
      </c>
      <c r="C920">
        <v>-2.3699998899999999</v>
      </c>
      <c r="D920">
        <v>65.730003400000001</v>
      </c>
    </row>
    <row r="921" spans="1:4" x14ac:dyDescent="0.25">
      <c r="A921">
        <v>920</v>
      </c>
      <c r="B921">
        <v>378</v>
      </c>
      <c r="C921">
        <v>-2.3699998899999999</v>
      </c>
      <c r="D921">
        <v>65.730003400000001</v>
      </c>
    </row>
    <row r="922" spans="1:4" x14ac:dyDescent="0.25">
      <c r="A922">
        <v>921</v>
      </c>
      <c r="B922">
        <v>364</v>
      </c>
      <c r="C922">
        <v>-2.3699998899999999</v>
      </c>
      <c r="D922">
        <v>65.730003400000001</v>
      </c>
    </row>
    <row r="923" spans="1:4" x14ac:dyDescent="0.25">
      <c r="A923">
        <v>922</v>
      </c>
      <c r="B923">
        <v>350</v>
      </c>
      <c r="C923">
        <v>-2.3699998899999999</v>
      </c>
      <c r="D923">
        <v>65.730003400000001</v>
      </c>
    </row>
    <row r="924" spans="1:4" x14ac:dyDescent="0.25">
      <c r="A924">
        <v>923</v>
      </c>
      <c r="B924">
        <v>336</v>
      </c>
      <c r="C924">
        <v>-2.3699998899999999</v>
      </c>
      <c r="D924">
        <v>65.730003400000001</v>
      </c>
    </row>
    <row r="925" spans="1:4" x14ac:dyDescent="0.25">
      <c r="A925">
        <v>924</v>
      </c>
      <c r="B925">
        <v>322</v>
      </c>
      <c r="C925">
        <v>-2.3699998899999999</v>
      </c>
      <c r="D925">
        <v>65.730003400000001</v>
      </c>
    </row>
    <row r="926" spans="1:4" x14ac:dyDescent="0.25">
      <c r="A926">
        <v>925</v>
      </c>
      <c r="B926">
        <v>308</v>
      </c>
      <c r="C926">
        <v>-2.3699998899999999</v>
      </c>
      <c r="D926">
        <v>65.730003400000001</v>
      </c>
    </row>
    <row r="927" spans="1:4" x14ac:dyDescent="0.25">
      <c r="A927">
        <v>926</v>
      </c>
      <c r="B927">
        <v>294</v>
      </c>
      <c r="C927">
        <v>-2.3699998899999999</v>
      </c>
      <c r="D927">
        <v>65.730003400000001</v>
      </c>
    </row>
    <row r="928" spans="1:4" x14ac:dyDescent="0.25">
      <c r="A928">
        <v>927</v>
      </c>
      <c r="B928">
        <v>280</v>
      </c>
      <c r="C928">
        <v>-2.3699998899999999</v>
      </c>
      <c r="D928">
        <v>65.730003400000001</v>
      </c>
    </row>
    <row r="929" spans="1:4" x14ac:dyDescent="0.25">
      <c r="A929">
        <v>928</v>
      </c>
      <c r="B929">
        <v>266</v>
      </c>
      <c r="C929">
        <v>-2.3699998899999999</v>
      </c>
      <c r="D929">
        <v>65.730003400000001</v>
      </c>
    </row>
    <row r="930" spans="1:4" x14ac:dyDescent="0.25">
      <c r="A930">
        <v>929</v>
      </c>
      <c r="B930">
        <v>252</v>
      </c>
      <c r="C930">
        <v>-2.3699998899999999</v>
      </c>
      <c r="D930">
        <v>65.730003400000001</v>
      </c>
    </row>
    <row r="931" spans="1:4" x14ac:dyDescent="0.25">
      <c r="A931">
        <v>930</v>
      </c>
      <c r="B931">
        <v>238</v>
      </c>
      <c r="C931">
        <v>-2.3699998899999999</v>
      </c>
      <c r="D931">
        <v>65.730003400000001</v>
      </c>
    </row>
    <row r="932" spans="1:4" x14ac:dyDescent="0.25">
      <c r="A932">
        <v>931</v>
      </c>
      <c r="B932">
        <v>224</v>
      </c>
      <c r="C932">
        <v>-2.3699998899999999</v>
      </c>
      <c r="D932">
        <v>65.730003400000001</v>
      </c>
    </row>
    <row r="933" spans="1:4" x14ac:dyDescent="0.25">
      <c r="A933">
        <v>932</v>
      </c>
      <c r="B933">
        <v>210</v>
      </c>
      <c r="C933">
        <v>-2.3699998899999999</v>
      </c>
      <c r="D933">
        <v>65.730003400000001</v>
      </c>
    </row>
    <row r="934" spans="1:4" x14ac:dyDescent="0.25">
      <c r="A934">
        <v>933</v>
      </c>
      <c r="B934">
        <v>196</v>
      </c>
      <c r="C934">
        <v>-2.3699998899999999</v>
      </c>
      <c r="D934">
        <v>65.730003400000001</v>
      </c>
    </row>
    <row r="935" spans="1:4" x14ac:dyDescent="0.25">
      <c r="A935">
        <v>934</v>
      </c>
      <c r="B935">
        <v>182</v>
      </c>
      <c r="C935">
        <v>-2.3699998899999999</v>
      </c>
      <c r="D935">
        <v>65.730003400000001</v>
      </c>
    </row>
    <row r="936" spans="1:4" x14ac:dyDescent="0.25">
      <c r="A936">
        <v>935</v>
      </c>
      <c r="B936">
        <v>168</v>
      </c>
      <c r="C936">
        <v>-2.3699998899999999</v>
      </c>
      <c r="D936">
        <v>65.730003400000001</v>
      </c>
    </row>
    <row r="937" spans="1:4" x14ac:dyDescent="0.25">
      <c r="A937">
        <v>936</v>
      </c>
      <c r="B937">
        <v>154</v>
      </c>
      <c r="C937">
        <v>-2.3699998899999999</v>
      </c>
      <c r="D937">
        <v>65.730003400000001</v>
      </c>
    </row>
    <row r="938" spans="1:4" x14ac:dyDescent="0.25">
      <c r="A938">
        <v>937</v>
      </c>
      <c r="B938">
        <v>140</v>
      </c>
      <c r="C938">
        <v>-2.3699998899999999</v>
      </c>
      <c r="D938">
        <v>65.730003400000001</v>
      </c>
    </row>
    <row r="939" spans="1:4" x14ac:dyDescent="0.25">
      <c r="A939">
        <v>938</v>
      </c>
      <c r="B939">
        <v>126</v>
      </c>
      <c r="C939">
        <v>-2.3699998899999999</v>
      </c>
      <c r="D939">
        <v>65.730003400000001</v>
      </c>
    </row>
    <row r="940" spans="1:4" x14ac:dyDescent="0.25">
      <c r="A940">
        <v>939</v>
      </c>
      <c r="B940">
        <v>112</v>
      </c>
      <c r="C940">
        <v>-2.3699998899999999</v>
      </c>
      <c r="D940">
        <v>65.730003400000001</v>
      </c>
    </row>
    <row r="941" spans="1:4" x14ac:dyDescent="0.25">
      <c r="A941">
        <v>940</v>
      </c>
      <c r="B941">
        <v>98</v>
      </c>
      <c r="C941">
        <v>-2.3699998899999999</v>
      </c>
      <c r="D941">
        <v>65.730003400000001</v>
      </c>
    </row>
    <row r="942" spans="1:4" x14ac:dyDescent="0.25">
      <c r="A942">
        <v>941</v>
      </c>
      <c r="B942">
        <v>84</v>
      </c>
      <c r="C942">
        <v>-2.3699998899999999</v>
      </c>
      <c r="D942">
        <v>65.730003400000001</v>
      </c>
    </row>
    <row r="943" spans="1:4" x14ac:dyDescent="0.25">
      <c r="A943">
        <v>942</v>
      </c>
      <c r="B943">
        <v>70</v>
      </c>
      <c r="C943">
        <v>-2.3699998899999999</v>
      </c>
      <c r="D943">
        <v>65.730003400000001</v>
      </c>
    </row>
    <row r="944" spans="1:4" x14ac:dyDescent="0.25">
      <c r="A944">
        <v>943</v>
      </c>
      <c r="B944">
        <v>56</v>
      </c>
      <c r="C944">
        <v>-2.3699998899999999</v>
      </c>
      <c r="D944">
        <v>65.730003400000001</v>
      </c>
    </row>
    <row r="945" spans="1:4" x14ac:dyDescent="0.25">
      <c r="A945">
        <v>944</v>
      </c>
      <c r="B945">
        <v>42</v>
      </c>
      <c r="C945">
        <v>-2.3699998899999999</v>
      </c>
      <c r="D945">
        <v>65.730003400000001</v>
      </c>
    </row>
    <row r="946" spans="1:4" x14ac:dyDescent="0.25">
      <c r="A946">
        <v>945</v>
      </c>
      <c r="B946">
        <v>28</v>
      </c>
      <c r="C946">
        <v>-2.3699998899999999</v>
      </c>
      <c r="D946">
        <v>65.730003400000001</v>
      </c>
    </row>
    <row r="947" spans="1:4" x14ac:dyDescent="0.25">
      <c r="A947">
        <v>946</v>
      </c>
      <c r="B947">
        <v>14</v>
      </c>
      <c r="C947">
        <v>-2.3699998899999999</v>
      </c>
      <c r="D947">
        <v>65.730003400000001</v>
      </c>
    </row>
    <row r="948" spans="1:4" x14ac:dyDescent="0.25">
      <c r="A948">
        <v>947</v>
      </c>
      <c r="B948">
        <v>2.75</v>
      </c>
      <c r="C948">
        <v>-2.75</v>
      </c>
      <c r="D948">
        <v>64.199996900000002</v>
      </c>
    </row>
    <row r="949" spans="1:4" x14ac:dyDescent="0.25">
      <c r="A949">
        <v>948</v>
      </c>
      <c r="B949">
        <v>2.75</v>
      </c>
      <c r="C949">
        <v>-7.25</v>
      </c>
      <c r="D949">
        <v>64.199996900000002</v>
      </c>
    </row>
    <row r="950" spans="1:4" x14ac:dyDescent="0.25">
      <c r="A950">
        <v>949</v>
      </c>
      <c r="B950">
        <v>-2.75</v>
      </c>
      <c r="C950">
        <v>-7.25</v>
      </c>
      <c r="D950">
        <v>64.199996900000002</v>
      </c>
    </row>
    <row r="951" spans="1:4" x14ac:dyDescent="0.25">
      <c r="A951">
        <v>950</v>
      </c>
      <c r="B951">
        <v>-2.75</v>
      </c>
      <c r="C951">
        <v>-2.75</v>
      </c>
      <c r="D951">
        <v>64.199996900000002</v>
      </c>
    </row>
    <row r="952" spans="1:4" x14ac:dyDescent="0.25">
      <c r="A952">
        <v>951</v>
      </c>
      <c r="B952">
        <v>-2.7236189799999999</v>
      </c>
      <c r="C952">
        <v>-2.3699998899999999</v>
      </c>
      <c r="D952">
        <v>64.199996900000002</v>
      </c>
    </row>
    <row r="953" spans="1:4" x14ac:dyDescent="0.25">
      <c r="A953">
        <v>952</v>
      </c>
      <c r="B953">
        <v>-2.7236189799999999</v>
      </c>
      <c r="C953">
        <v>-2.3699998899999999</v>
      </c>
      <c r="D953">
        <v>65.730003400000001</v>
      </c>
    </row>
    <row r="954" spans="1:4" x14ac:dyDescent="0.25">
      <c r="A954">
        <v>953</v>
      </c>
      <c r="B954">
        <v>-14</v>
      </c>
      <c r="C954">
        <v>-2.3699998899999999</v>
      </c>
      <c r="D954">
        <v>65.730003400000001</v>
      </c>
    </row>
    <row r="955" spans="1:4" x14ac:dyDescent="0.25">
      <c r="A955">
        <v>954</v>
      </c>
      <c r="B955">
        <v>-28</v>
      </c>
      <c r="C955">
        <v>-2.3699998899999999</v>
      </c>
      <c r="D955">
        <v>65.730003400000001</v>
      </c>
    </row>
    <row r="956" spans="1:4" x14ac:dyDescent="0.25">
      <c r="A956">
        <v>955</v>
      </c>
      <c r="B956">
        <v>-42</v>
      </c>
      <c r="C956">
        <v>-2.3699998899999999</v>
      </c>
      <c r="D956">
        <v>65.730003400000001</v>
      </c>
    </row>
    <row r="957" spans="1:4" x14ac:dyDescent="0.25">
      <c r="A957">
        <v>956</v>
      </c>
      <c r="B957">
        <v>-56</v>
      </c>
      <c r="C957">
        <v>-2.3699998899999999</v>
      </c>
      <c r="D957">
        <v>65.730003400000001</v>
      </c>
    </row>
    <row r="958" spans="1:4" x14ac:dyDescent="0.25">
      <c r="A958">
        <v>957</v>
      </c>
      <c r="B958">
        <v>-70</v>
      </c>
      <c r="C958">
        <v>-2.3699998899999999</v>
      </c>
      <c r="D958">
        <v>65.730003400000001</v>
      </c>
    </row>
    <row r="959" spans="1:4" x14ac:dyDescent="0.25">
      <c r="A959">
        <v>958</v>
      </c>
      <c r="B959">
        <v>-84</v>
      </c>
      <c r="C959">
        <v>-2.3699998899999999</v>
      </c>
      <c r="D959">
        <v>65.730003400000001</v>
      </c>
    </row>
    <row r="960" spans="1:4" x14ac:dyDescent="0.25">
      <c r="A960">
        <v>959</v>
      </c>
      <c r="B960">
        <v>-98</v>
      </c>
      <c r="C960">
        <v>-2.3699998899999999</v>
      </c>
      <c r="D960">
        <v>65.730003400000001</v>
      </c>
    </row>
    <row r="961" spans="1:4" x14ac:dyDescent="0.25">
      <c r="A961">
        <v>960</v>
      </c>
      <c r="B961">
        <v>-112</v>
      </c>
      <c r="C961">
        <v>-2.3699998899999999</v>
      </c>
      <c r="D961">
        <v>65.730003400000001</v>
      </c>
    </row>
    <row r="962" spans="1:4" x14ac:dyDescent="0.25">
      <c r="A962">
        <v>961</v>
      </c>
      <c r="B962">
        <v>-126</v>
      </c>
      <c r="C962">
        <v>-2.3699998899999999</v>
      </c>
      <c r="D962">
        <v>65.730003400000001</v>
      </c>
    </row>
    <row r="963" spans="1:4" x14ac:dyDescent="0.25">
      <c r="A963">
        <v>962</v>
      </c>
      <c r="B963">
        <v>-140</v>
      </c>
      <c r="C963">
        <v>-2.3699998899999999</v>
      </c>
      <c r="D963">
        <v>65.730003400000001</v>
      </c>
    </row>
    <row r="964" spans="1:4" x14ac:dyDescent="0.25">
      <c r="A964">
        <v>963</v>
      </c>
      <c r="B964">
        <v>-154</v>
      </c>
      <c r="C964">
        <v>-2.3699998899999999</v>
      </c>
      <c r="D964">
        <v>65.730003400000001</v>
      </c>
    </row>
    <row r="965" spans="1:4" x14ac:dyDescent="0.25">
      <c r="A965">
        <v>964</v>
      </c>
      <c r="B965">
        <v>-168</v>
      </c>
      <c r="C965">
        <v>-2.3699998899999999</v>
      </c>
      <c r="D965">
        <v>65.730003400000001</v>
      </c>
    </row>
    <row r="966" spans="1:4" x14ac:dyDescent="0.25">
      <c r="A966">
        <v>965</v>
      </c>
      <c r="B966">
        <v>-182</v>
      </c>
      <c r="C966">
        <v>-2.3699998899999999</v>
      </c>
      <c r="D966">
        <v>65.730003400000001</v>
      </c>
    </row>
    <row r="967" spans="1:4" x14ac:dyDescent="0.25">
      <c r="A967">
        <v>966</v>
      </c>
      <c r="B967">
        <v>-196</v>
      </c>
      <c r="C967">
        <v>-2.3699998899999999</v>
      </c>
      <c r="D967">
        <v>65.730003400000001</v>
      </c>
    </row>
    <row r="968" spans="1:4" x14ac:dyDescent="0.25">
      <c r="A968">
        <v>967</v>
      </c>
      <c r="B968">
        <v>-210</v>
      </c>
      <c r="C968">
        <v>-2.3699998899999999</v>
      </c>
      <c r="D968">
        <v>65.730003400000001</v>
      </c>
    </row>
    <row r="969" spans="1:4" x14ac:dyDescent="0.25">
      <c r="A969">
        <v>968</v>
      </c>
      <c r="B969">
        <v>-224</v>
      </c>
      <c r="C969">
        <v>-2.3699998899999999</v>
      </c>
      <c r="D969">
        <v>65.730003400000001</v>
      </c>
    </row>
    <row r="970" spans="1:4" x14ac:dyDescent="0.25">
      <c r="A970">
        <v>969</v>
      </c>
      <c r="B970">
        <v>-238</v>
      </c>
      <c r="C970">
        <v>-2.3699998899999999</v>
      </c>
      <c r="D970">
        <v>65.730003400000001</v>
      </c>
    </row>
    <row r="971" spans="1:4" x14ac:dyDescent="0.25">
      <c r="A971">
        <v>970</v>
      </c>
      <c r="B971">
        <v>-252</v>
      </c>
      <c r="C971">
        <v>-2.3699998899999999</v>
      </c>
      <c r="D971">
        <v>65.730003400000001</v>
      </c>
    </row>
    <row r="972" spans="1:4" x14ac:dyDescent="0.25">
      <c r="A972">
        <v>971</v>
      </c>
      <c r="B972">
        <v>-266</v>
      </c>
      <c r="C972">
        <v>-2.3699998899999999</v>
      </c>
      <c r="D972">
        <v>65.730003400000001</v>
      </c>
    </row>
    <row r="973" spans="1:4" x14ac:dyDescent="0.25">
      <c r="A973">
        <v>972</v>
      </c>
      <c r="B973">
        <v>-280</v>
      </c>
      <c r="C973">
        <v>-2.3699998899999999</v>
      </c>
      <c r="D973">
        <v>65.730003400000001</v>
      </c>
    </row>
    <row r="974" spans="1:4" x14ac:dyDescent="0.25">
      <c r="A974">
        <v>973</v>
      </c>
      <c r="B974">
        <v>-294</v>
      </c>
      <c r="C974">
        <v>-2.3699998899999999</v>
      </c>
      <c r="D974">
        <v>65.730003400000001</v>
      </c>
    </row>
    <row r="975" spans="1:4" x14ac:dyDescent="0.25">
      <c r="A975">
        <v>974</v>
      </c>
      <c r="B975">
        <v>-308</v>
      </c>
      <c r="C975">
        <v>-2.3699998899999999</v>
      </c>
      <c r="D975">
        <v>65.730003400000001</v>
      </c>
    </row>
    <row r="976" spans="1:4" x14ac:dyDescent="0.25">
      <c r="A976">
        <v>975</v>
      </c>
      <c r="B976">
        <v>-322</v>
      </c>
      <c r="C976">
        <v>-2.3699998899999999</v>
      </c>
      <c r="D976">
        <v>65.730003400000001</v>
      </c>
    </row>
    <row r="977" spans="1:4" x14ac:dyDescent="0.25">
      <c r="A977">
        <v>976</v>
      </c>
      <c r="B977">
        <v>-336</v>
      </c>
      <c r="C977">
        <v>-2.3699998899999999</v>
      </c>
      <c r="D977">
        <v>65.730003400000001</v>
      </c>
    </row>
    <row r="978" spans="1:4" x14ac:dyDescent="0.25">
      <c r="A978">
        <v>977</v>
      </c>
      <c r="B978">
        <v>-350</v>
      </c>
      <c r="C978">
        <v>-2.3699998899999999</v>
      </c>
      <c r="D978">
        <v>65.730003400000001</v>
      </c>
    </row>
    <row r="979" spans="1:4" x14ac:dyDescent="0.25">
      <c r="A979">
        <v>978</v>
      </c>
      <c r="B979">
        <v>-364</v>
      </c>
      <c r="C979">
        <v>-2.3699998899999999</v>
      </c>
      <c r="D979">
        <v>65.730003400000001</v>
      </c>
    </row>
    <row r="980" spans="1:4" x14ac:dyDescent="0.25">
      <c r="A980">
        <v>979</v>
      </c>
      <c r="B980">
        <v>-378</v>
      </c>
      <c r="C980">
        <v>-2.3699998899999999</v>
      </c>
      <c r="D980">
        <v>65.730003400000001</v>
      </c>
    </row>
    <row r="981" spans="1:4" x14ac:dyDescent="0.25">
      <c r="A981">
        <v>980</v>
      </c>
      <c r="B981">
        <v>-392</v>
      </c>
      <c r="C981">
        <v>-2.3699998899999999</v>
      </c>
      <c r="D981">
        <v>65.730003400000001</v>
      </c>
    </row>
    <row r="982" spans="1:4" x14ac:dyDescent="0.25">
      <c r="A982">
        <v>981</v>
      </c>
      <c r="B982">
        <v>-406</v>
      </c>
      <c r="C982">
        <v>-2.3699998899999999</v>
      </c>
      <c r="D982">
        <v>65.730003400000001</v>
      </c>
    </row>
    <row r="983" spans="1:4" x14ac:dyDescent="0.25">
      <c r="A983">
        <v>982</v>
      </c>
      <c r="B983">
        <v>-420</v>
      </c>
      <c r="C983">
        <v>-2.3699998899999999</v>
      </c>
      <c r="D983">
        <v>65.730003400000001</v>
      </c>
    </row>
    <row r="984" spans="1:4" x14ac:dyDescent="0.25">
      <c r="A984">
        <v>983</v>
      </c>
      <c r="B984">
        <v>-434</v>
      </c>
      <c r="C984">
        <v>-2.3699998899999999</v>
      </c>
      <c r="D984">
        <v>65.730003400000001</v>
      </c>
    </row>
    <row r="985" spans="1:4" x14ac:dyDescent="0.25">
      <c r="A985">
        <v>984</v>
      </c>
      <c r="B985">
        <v>-448</v>
      </c>
      <c r="C985">
        <v>-2.3699998899999999</v>
      </c>
      <c r="D985">
        <v>65.730003400000001</v>
      </c>
    </row>
    <row r="986" spans="1:4" x14ac:dyDescent="0.25">
      <c r="A986">
        <v>985</v>
      </c>
      <c r="B986">
        <v>-462</v>
      </c>
      <c r="C986">
        <v>-2.3699998899999999</v>
      </c>
      <c r="D986">
        <v>65.730003400000001</v>
      </c>
    </row>
    <row r="987" spans="1:4" x14ac:dyDescent="0.25">
      <c r="A987">
        <v>986</v>
      </c>
      <c r="B987">
        <v>0</v>
      </c>
      <c r="C987">
        <v>0</v>
      </c>
      <c r="D987">
        <v>65.730003400000001</v>
      </c>
    </row>
    <row r="988" spans="1:4" x14ac:dyDescent="0.25">
      <c r="A988">
        <v>987</v>
      </c>
      <c r="B988">
        <v>-6.5</v>
      </c>
      <c r="C988">
        <v>-2.5</v>
      </c>
      <c r="D988">
        <v>29</v>
      </c>
    </row>
    <row r="989" spans="1:4" x14ac:dyDescent="0.25">
      <c r="A989">
        <v>988</v>
      </c>
      <c r="B989">
        <v>-6.5</v>
      </c>
      <c r="C989">
        <v>-7.5</v>
      </c>
      <c r="D989">
        <v>29</v>
      </c>
    </row>
    <row r="990" spans="1:4" x14ac:dyDescent="0.25">
      <c r="A990">
        <v>989</v>
      </c>
      <c r="B990">
        <v>-4</v>
      </c>
      <c r="C990">
        <v>-8.5</v>
      </c>
      <c r="D990">
        <v>29</v>
      </c>
    </row>
    <row r="991" spans="1:4" x14ac:dyDescent="0.25">
      <c r="A991">
        <v>990</v>
      </c>
      <c r="B991">
        <v>4</v>
      </c>
      <c r="C991">
        <v>-8.5</v>
      </c>
      <c r="D991">
        <v>29</v>
      </c>
    </row>
    <row r="992" spans="1:4" x14ac:dyDescent="0.25">
      <c r="A992">
        <v>991</v>
      </c>
      <c r="B992">
        <v>6.5</v>
      </c>
      <c r="C992">
        <v>-7.5</v>
      </c>
      <c r="D992">
        <v>29</v>
      </c>
    </row>
    <row r="993" spans="1:4" x14ac:dyDescent="0.25">
      <c r="A993">
        <v>992</v>
      </c>
      <c r="B993">
        <v>6.5</v>
      </c>
      <c r="C993">
        <v>-2.5</v>
      </c>
      <c r="D993">
        <v>29</v>
      </c>
    </row>
    <row r="994" spans="1:4" x14ac:dyDescent="0.25">
      <c r="A994">
        <v>993</v>
      </c>
      <c r="B994">
        <v>4</v>
      </c>
      <c r="C994">
        <v>-1.5</v>
      </c>
      <c r="D994">
        <v>29</v>
      </c>
    </row>
    <row r="995" spans="1:4" x14ac:dyDescent="0.25">
      <c r="A995">
        <v>994</v>
      </c>
      <c r="B995">
        <v>-4</v>
      </c>
      <c r="C995">
        <v>-1.5</v>
      </c>
      <c r="D995">
        <v>29</v>
      </c>
    </row>
    <row r="996" spans="1:4" x14ac:dyDescent="0.25">
      <c r="A996">
        <v>995</v>
      </c>
      <c r="B996">
        <v>2.75</v>
      </c>
      <c r="C996">
        <v>-2.75</v>
      </c>
      <c r="D996">
        <v>157.199997</v>
      </c>
    </row>
    <row r="997" spans="1:4" x14ac:dyDescent="0.25">
      <c r="A997">
        <v>996</v>
      </c>
      <c r="B997">
        <v>2.75</v>
      </c>
      <c r="C997">
        <v>-7.25</v>
      </c>
      <c r="D997">
        <v>157.199997</v>
      </c>
    </row>
    <row r="998" spans="1:4" x14ac:dyDescent="0.25">
      <c r="A998">
        <v>997</v>
      </c>
      <c r="B998">
        <v>-2.75</v>
      </c>
      <c r="C998">
        <v>-7.25</v>
      </c>
      <c r="D998">
        <v>157.199997</v>
      </c>
    </row>
    <row r="999" spans="1:4" x14ac:dyDescent="0.25">
      <c r="A999">
        <v>998</v>
      </c>
      <c r="B999">
        <v>-2.75</v>
      </c>
      <c r="C999">
        <v>-2.75</v>
      </c>
      <c r="D999">
        <v>157.199997</v>
      </c>
    </row>
    <row r="1000" spans="1:4" x14ac:dyDescent="0.25">
      <c r="A1000">
        <v>999</v>
      </c>
      <c r="B1000">
        <v>1.39999998</v>
      </c>
      <c r="C1000">
        <v>-3.5</v>
      </c>
      <c r="D1000">
        <v>29</v>
      </c>
    </row>
    <row r="1001" spans="1:4" x14ac:dyDescent="0.25">
      <c r="A1001">
        <v>1000</v>
      </c>
      <c r="B1001">
        <v>-1.39999998</v>
      </c>
      <c r="C1001">
        <v>-3.5</v>
      </c>
      <c r="D1001">
        <v>29</v>
      </c>
    </row>
    <row r="1002" spans="1:4" x14ac:dyDescent="0.25">
      <c r="A1002">
        <v>1001</v>
      </c>
      <c r="B1002">
        <v>-1.39999998</v>
      </c>
      <c r="C1002">
        <v>-6.5</v>
      </c>
      <c r="D1002">
        <v>29</v>
      </c>
    </row>
    <row r="1003" spans="1:4" x14ac:dyDescent="0.25">
      <c r="A1003">
        <v>1002</v>
      </c>
      <c r="B1003">
        <v>1.39999998</v>
      </c>
      <c r="C1003">
        <v>-6.5</v>
      </c>
      <c r="D1003">
        <v>29</v>
      </c>
    </row>
    <row r="1004" spans="1:4" x14ac:dyDescent="0.25">
      <c r="A1004">
        <v>1003</v>
      </c>
      <c r="B1004">
        <v>-1</v>
      </c>
      <c r="C1004">
        <v>-7.5</v>
      </c>
      <c r="D1004">
        <v>157.199997</v>
      </c>
    </row>
    <row r="1005" spans="1:4" x14ac:dyDescent="0.25">
      <c r="A1005">
        <v>1004</v>
      </c>
      <c r="B1005">
        <v>-1</v>
      </c>
      <c r="C1005">
        <v>-2.5</v>
      </c>
      <c r="D1005">
        <v>157.199997</v>
      </c>
    </row>
    <row r="1006" spans="1:4" x14ac:dyDescent="0.25">
      <c r="A1006">
        <v>1005</v>
      </c>
      <c r="B1006">
        <v>1</v>
      </c>
      <c r="C1006">
        <v>-2.5</v>
      </c>
      <c r="D1006">
        <v>157.199997</v>
      </c>
    </row>
    <row r="1007" spans="1:4" x14ac:dyDescent="0.25">
      <c r="A1007">
        <v>1006</v>
      </c>
      <c r="B1007">
        <v>1</v>
      </c>
      <c r="C1007">
        <v>-7.5</v>
      </c>
      <c r="D1007">
        <v>157.199997</v>
      </c>
    </row>
    <row r="1008" spans="1:4" x14ac:dyDescent="0.25">
      <c r="A1008">
        <v>1007</v>
      </c>
      <c r="B1008">
        <v>-1.39999998</v>
      </c>
      <c r="C1008">
        <v>-6.5</v>
      </c>
      <c r="D1008">
        <v>30.5</v>
      </c>
    </row>
    <row r="1009" spans="1:4" x14ac:dyDescent="0.25">
      <c r="A1009">
        <v>1008</v>
      </c>
      <c r="B1009">
        <v>1.39999998</v>
      </c>
      <c r="C1009">
        <v>-6.5</v>
      </c>
      <c r="D1009">
        <v>30.5</v>
      </c>
    </row>
    <row r="1010" spans="1:4" x14ac:dyDescent="0.25">
      <c r="A1010">
        <v>1009</v>
      </c>
      <c r="B1010">
        <v>1.39999998</v>
      </c>
      <c r="C1010">
        <v>-3.5</v>
      </c>
      <c r="D1010">
        <v>30.5</v>
      </c>
    </row>
    <row r="1011" spans="1:4" x14ac:dyDescent="0.25">
      <c r="A1011">
        <v>1010</v>
      </c>
      <c r="B1011">
        <v>-1.39999998</v>
      </c>
      <c r="C1011">
        <v>-3.5</v>
      </c>
      <c r="D1011">
        <v>30.5</v>
      </c>
    </row>
    <row r="1012" spans="1:4" x14ac:dyDescent="0.25">
      <c r="A1012">
        <v>1011</v>
      </c>
      <c r="B1012">
        <v>1</v>
      </c>
      <c r="C1012">
        <v>-7.5</v>
      </c>
      <c r="D1012">
        <v>56.900001500000002</v>
      </c>
    </row>
    <row r="1013" spans="1:4" x14ac:dyDescent="0.25">
      <c r="A1013">
        <v>1012</v>
      </c>
      <c r="B1013">
        <v>1</v>
      </c>
      <c r="C1013">
        <v>-7.5</v>
      </c>
      <c r="D1013">
        <v>64.199996900000002</v>
      </c>
    </row>
    <row r="1014" spans="1:4" x14ac:dyDescent="0.25">
      <c r="A1014">
        <v>1013</v>
      </c>
      <c r="B1014">
        <v>1</v>
      </c>
      <c r="C1014">
        <v>-2.5</v>
      </c>
      <c r="D1014">
        <v>64.199996900000002</v>
      </c>
    </row>
    <row r="1015" spans="1:4" x14ac:dyDescent="0.25">
      <c r="A1015">
        <v>1014</v>
      </c>
      <c r="B1015">
        <v>1</v>
      </c>
      <c r="C1015">
        <v>-2.5</v>
      </c>
      <c r="D1015">
        <v>56.900001500000002</v>
      </c>
    </row>
    <row r="1016" spans="1:4" x14ac:dyDescent="0.25">
      <c r="A1016">
        <v>1015</v>
      </c>
      <c r="B1016">
        <v>-1</v>
      </c>
      <c r="C1016">
        <v>-7.5</v>
      </c>
      <c r="D1016">
        <v>56.900001500000002</v>
      </c>
    </row>
    <row r="1017" spans="1:4" x14ac:dyDescent="0.25">
      <c r="A1017">
        <v>1016</v>
      </c>
      <c r="B1017">
        <v>-1</v>
      </c>
      <c r="C1017">
        <v>-7.5</v>
      </c>
      <c r="D1017">
        <v>64.199996900000002</v>
      </c>
    </row>
    <row r="1018" spans="1:4" x14ac:dyDescent="0.25">
      <c r="A1018">
        <v>1017</v>
      </c>
      <c r="B1018">
        <v>-1</v>
      </c>
      <c r="C1018">
        <v>-2.5</v>
      </c>
      <c r="D1018">
        <v>56.900001500000002</v>
      </c>
    </row>
    <row r="1019" spans="1:4" x14ac:dyDescent="0.25">
      <c r="A1019">
        <v>1018</v>
      </c>
      <c r="B1019">
        <v>-1</v>
      </c>
      <c r="C1019">
        <v>-2.5</v>
      </c>
      <c r="D1019">
        <v>64.199996900000002</v>
      </c>
    </row>
    <row r="1020" spans="1:4" x14ac:dyDescent="0.25">
      <c r="A1020">
        <v>1019</v>
      </c>
      <c r="B1020">
        <v>-4.5</v>
      </c>
      <c r="C1020">
        <v>-7.5</v>
      </c>
      <c r="D1020">
        <v>30.5</v>
      </c>
    </row>
    <row r="1021" spans="1:4" x14ac:dyDescent="0.25">
      <c r="A1021">
        <v>1020</v>
      </c>
      <c r="B1021">
        <v>-2</v>
      </c>
      <c r="C1021">
        <v>-8.5</v>
      </c>
      <c r="D1021">
        <v>30.5</v>
      </c>
    </row>
    <row r="1022" spans="1:4" x14ac:dyDescent="0.25">
      <c r="A1022">
        <v>1021</v>
      </c>
      <c r="B1022">
        <v>2</v>
      </c>
      <c r="C1022">
        <v>-8.5</v>
      </c>
      <c r="D1022">
        <v>30.5</v>
      </c>
    </row>
    <row r="1023" spans="1:4" x14ac:dyDescent="0.25">
      <c r="A1023">
        <v>1022</v>
      </c>
      <c r="B1023">
        <v>4.5</v>
      </c>
      <c r="C1023">
        <v>-7.5</v>
      </c>
      <c r="D1023">
        <v>30.5</v>
      </c>
    </row>
    <row r="1024" spans="1:4" x14ac:dyDescent="0.25">
      <c r="A1024">
        <v>1023</v>
      </c>
      <c r="B1024">
        <v>4.5</v>
      </c>
      <c r="C1024">
        <v>-2.5</v>
      </c>
      <c r="D1024">
        <v>30.5</v>
      </c>
    </row>
    <row r="1025" spans="1:4" x14ac:dyDescent="0.25">
      <c r="A1025">
        <v>1024</v>
      </c>
      <c r="B1025">
        <v>2</v>
      </c>
      <c r="C1025">
        <v>-1.5</v>
      </c>
      <c r="D1025">
        <v>30.5</v>
      </c>
    </row>
    <row r="1026" spans="1:4" x14ac:dyDescent="0.25">
      <c r="A1026">
        <v>1025</v>
      </c>
      <c r="B1026">
        <v>-2</v>
      </c>
      <c r="C1026">
        <v>-1.5</v>
      </c>
      <c r="D1026">
        <v>30.5</v>
      </c>
    </row>
    <row r="1027" spans="1:4" x14ac:dyDescent="0.25">
      <c r="A1027">
        <v>1026</v>
      </c>
      <c r="B1027">
        <v>-4.5</v>
      </c>
      <c r="C1027">
        <v>-2.5</v>
      </c>
      <c r="D1027">
        <v>30.5</v>
      </c>
    </row>
    <row r="1028" spans="1:4" x14ac:dyDescent="0.25">
      <c r="A1028">
        <v>1027</v>
      </c>
      <c r="B1028">
        <v>-2</v>
      </c>
      <c r="C1028">
        <v>-8.5</v>
      </c>
      <c r="D1028">
        <v>56.900001500000002</v>
      </c>
    </row>
    <row r="1029" spans="1:4" x14ac:dyDescent="0.25">
      <c r="A1029">
        <v>1028</v>
      </c>
      <c r="B1029">
        <v>-4.5</v>
      </c>
      <c r="C1029">
        <v>-7.5</v>
      </c>
      <c r="D1029">
        <v>56.900001500000002</v>
      </c>
    </row>
    <row r="1030" spans="1:4" x14ac:dyDescent="0.25">
      <c r="A1030">
        <v>1029</v>
      </c>
      <c r="B1030">
        <v>-4.5</v>
      </c>
      <c r="C1030">
        <v>-2.5</v>
      </c>
      <c r="D1030">
        <v>56.900001500000002</v>
      </c>
    </row>
    <row r="1031" spans="1:4" x14ac:dyDescent="0.25">
      <c r="A1031">
        <v>1030</v>
      </c>
      <c r="B1031">
        <v>-2</v>
      </c>
      <c r="C1031">
        <v>-1.5</v>
      </c>
      <c r="D1031">
        <v>56.900001500000002</v>
      </c>
    </row>
    <row r="1032" spans="1:4" x14ac:dyDescent="0.25">
      <c r="A1032">
        <v>1031</v>
      </c>
      <c r="B1032">
        <v>2</v>
      </c>
      <c r="C1032">
        <v>-1.5</v>
      </c>
      <c r="D1032">
        <v>56.900001500000002</v>
      </c>
    </row>
    <row r="1033" spans="1:4" x14ac:dyDescent="0.25">
      <c r="A1033">
        <v>1032</v>
      </c>
      <c r="B1033">
        <v>4.5</v>
      </c>
      <c r="C1033">
        <v>-2.5</v>
      </c>
      <c r="D1033">
        <v>56.900001500000002</v>
      </c>
    </row>
    <row r="1034" spans="1:4" x14ac:dyDescent="0.25">
      <c r="A1034">
        <v>1033</v>
      </c>
      <c r="B1034">
        <v>4.5</v>
      </c>
      <c r="C1034">
        <v>-7.5</v>
      </c>
      <c r="D1034">
        <v>56.900001500000002</v>
      </c>
    </row>
    <row r="1035" spans="1:4" x14ac:dyDescent="0.25">
      <c r="A1035">
        <v>1034</v>
      </c>
      <c r="B1035">
        <v>2</v>
      </c>
      <c r="C1035">
        <v>-8.5</v>
      </c>
      <c r="D1035">
        <v>56.900001500000002</v>
      </c>
    </row>
    <row r="1036" spans="1:4" x14ac:dyDescent="0.25">
      <c r="A1036">
        <v>1035</v>
      </c>
      <c r="B1036">
        <v>-2</v>
      </c>
      <c r="C1036">
        <v>-8.5</v>
      </c>
      <c r="D1036">
        <v>34.5</v>
      </c>
    </row>
    <row r="1037" spans="1:4" x14ac:dyDescent="0.25">
      <c r="A1037">
        <v>1036</v>
      </c>
      <c r="B1037">
        <v>2</v>
      </c>
      <c r="C1037">
        <v>-8.5</v>
      </c>
      <c r="D1037">
        <v>34.5</v>
      </c>
    </row>
    <row r="1038" spans="1:4" x14ac:dyDescent="0.25">
      <c r="A1038">
        <v>1037</v>
      </c>
      <c r="B1038">
        <v>4.5</v>
      </c>
      <c r="C1038">
        <v>-7.5</v>
      </c>
      <c r="D1038">
        <v>34.5</v>
      </c>
    </row>
    <row r="1039" spans="1:4" x14ac:dyDescent="0.25">
      <c r="A1039">
        <v>1038</v>
      </c>
      <c r="B1039">
        <v>4.5</v>
      </c>
      <c r="C1039">
        <v>-2.5</v>
      </c>
      <c r="D1039">
        <v>34.5</v>
      </c>
    </row>
    <row r="1040" spans="1:4" x14ac:dyDescent="0.25">
      <c r="A1040">
        <v>1039</v>
      </c>
      <c r="B1040">
        <v>2</v>
      </c>
      <c r="C1040">
        <v>-1.5</v>
      </c>
      <c r="D1040">
        <v>34.5</v>
      </c>
    </row>
    <row r="1041" spans="1:4" x14ac:dyDescent="0.25">
      <c r="A1041">
        <v>1040</v>
      </c>
      <c r="B1041">
        <v>-2</v>
      </c>
      <c r="C1041">
        <v>-1.5</v>
      </c>
      <c r="D1041">
        <v>34.5</v>
      </c>
    </row>
    <row r="1042" spans="1:4" x14ac:dyDescent="0.25">
      <c r="A1042">
        <v>1041</v>
      </c>
      <c r="B1042">
        <v>-4.5</v>
      </c>
      <c r="C1042">
        <v>-2.5</v>
      </c>
      <c r="D1042">
        <v>34.5</v>
      </c>
    </row>
    <row r="1043" spans="1:4" x14ac:dyDescent="0.25">
      <c r="A1043">
        <v>1042</v>
      </c>
      <c r="B1043">
        <v>-4.5</v>
      </c>
      <c r="C1043">
        <v>-7.5</v>
      </c>
      <c r="D1043">
        <v>34.5</v>
      </c>
    </row>
    <row r="1044" spans="1:4" x14ac:dyDescent="0.25">
      <c r="A1044">
        <v>1043</v>
      </c>
      <c r="B1044">
        <v>1.39999998</v>
      </c>
      <c r="C1044">
        <v>-3.5</v>
      </c>
      <c r="D1044">
        <v>36</v>
      </c>
    </row>
    <row r="1045" spans="1:4" x14ac:dyDescent="0.25">
      <c r="A1045">
        <v>1044</v>
      </c>
      <c r="B1045">
        <v>-1.39999998</v>
      </c>
      <c r="C1045">
        <v>-3.5</v>
      </c>
      <c r="D1045">
        <v>36</v>
      </c>
    </row>
    <row r="1046" spans="1:4" x14ac:dyDescent="0.25">
      <c r="A1046">
        <v>1045</v>
      </c>
      <c r="B1046">
        <v>-1.39999998</v>
      </c>
      <c r="C1046">
        <v>-3.5</v>
      </c>
      <c r="D1046">
        <v>34.5</v>
      </c>
    </row>
    <row r="1047" spans="1:4" x14ac:dyDescent="0.25">
      <c r="A1047">
        <v>1046</v>
      </c>
      <c r="B1047">
        <v>1.39999998</v>
      </c>
      <c r="C1047">
        <v>-3.5</v>
      </c>
      <c r="D1047">
        <v>34.5</v>
      </c>
    </row>
    <row r="1048" spans="1:4" x14ac:dyDescent="0.25">
      <c r="A1048">
        <v>1047</v>
      </c>
      <c r="B1048">
        <v>-4.5</v>
      </c>
      <c r="C1048">
        <v>-7.5</v>
      </c>
      <c r="D1048">
        <v>36</v>
      </c>
    </row>
    <row r="1049" spans="1:4" x14ac:dyDescent="0.25">
      <c r="A1049">
        <v>1048</v>
      </c>
      <c r="B1049">
        <v>-4.5</v>
      </c>
      <c r="C1049">
        <v>-2.5</v>
      </c>
      <c r="D1049">
        <v>36</v>
      </c>
    </row>
    <row r="1050" spans="1:4" x14ac:dyDescent="0.25">
      <c r="A1050">
        <v>1049</v>
      </c>
      <c r="B1050">
        <v>-2</v>
      </c>
      <c r="C1050">
        <v>-1.5</v>
      </c>
      <c r="D1050">
        <v>36</v>
      </c>
    </row>
    <row r="1051" spans="1:4" x14ac:dyDescent="0.25">
      <c r="A1051">
        <v>1050</v>
      </c>
      <c r="B1051">
        <v>2</v>
      </c>
      <c r="C1051">
        <v>-1.5</v>
      </c>
      <c r="D1051">
        <v>36</v>
      </c>
    </row>
    <row r="1052" spans="1:4" x14ac:dyDescent="0.25">
      <c r="A1052">
        <v>1051</v>
      </c>
      <c r="B1052">
        <v>4.5</v>
      </c>
      <c r="C1052">
        <v>-2.5</v>
      </c>
      <c r="D1052">
        <v>36</v>
      </c>
    </row>
    <row r="1053" spans="1:4" x14ac:dyDescent="0.25">
      <c r="A1053">
        <v>1052</v>
      </c>
      <c r="B1053">
        <v>4.5</v>
      </c>
      <c r="C1053">
        <v>-7.5</v>
      </c>
      <c r="D1053">
        <v>36</v>
      </c>
    </row>
    <row r="1054" spans="1:4" x14ac:dyDescent="0.25">
      <c r="A1054">
        <v>1053</v>
      </c>
      <c r="B1054">
        <v>2</v>
      </c>
      <c r="C1054">
        <v>-8.5</v>
      </c>
      <c r="D1054">
        <v>36</v>
      </c>
    </row>
    <row r="1055" spans="1:4" x14ac:dyDescent="0.25">
      <c r="A1055">
        <v>1054</v>
      </c>
      <c r="B1055">
        <v>-2</v>
      </c>
      <c r="C1055">
        <v>-8.5</v>
      </c>
      <c r="D1055">
        <v>36</v>
      </c>
    </row>
    <row r="1056" spans="1:4" x14ac:dyDescent="0.25">
      <c r="A1056">
        <v>1055</v>
      </c>
      <c r="B1056">
        <v>-1.39999998</v>
      </c>
      <c r="C1056">
        <v>-6.5</v>
      </c>
      <c r="D1056">
        <v>36</v>
      </c>
    </row>
    <row r="1057" spans="1:4" x14ac:dyDescent="0.25">
      <c r="A1057">
        <v>1056</v>
      </c>
      <c r="B1057">
        <v>-1.39999998</v>
      </c>
      <c r="C1057">
        <v>-6.5</v>
      </c>
      <c r="D1057">
        <v>34.5</v>
      </c>
    </row>
    <row r="1058" spans="1:4" x14ac:dyDescent="0.25">
      <c r="A1058">
        <v>1057</v>
      </c>
      <c r="B1058">
        <v>1.39999998</v>
      </c>
      <c r="C1058">
        <v>-6.5</v>
      </c>
      <c r="D1058">
        <v>34.5</v>
      </c>
    </row>
    <row r="1059" spans="1:4" x14ac:dyDescent="0.25">
      <c r="A1059">
        <v>1058</v>
      </c>
      <c r="B1059">
        <v>1.39999998</v>
      </c>
      <c r="C1059">
        <v>-6.5</v>
      </c>
      <c r="D1059">
        <v>36</v>
      </c>
    </row>
    <row r="1060" spans="1:4" x14ac:dyDescent="0.25">
      <c r="A1060">
        <v>1059</v>
      </c>
      <c r="B1060">
        <v>-473</v>
      </c>
      <c r="C1060">
        <v>-8.5</v>
      </c>
      <c r="D1060">
        <v>46.450000799999998</v>
      </c>
    </row>
    <row r="1061" spans="1:4" x14ac:dyDescent="0.25">
      <c r="A1061">
        <v>1060</v>
      </c>
      <c r="B1061">
        <v>-477</v>
      </c>
      <c r="C1061">
        <v>-8.5</v>
      </c>
      <c r="D1061">
        <v>46.450000799999998</v>
      </c>
    </row>
    <row r="1062" spans="1:4" x14ac:dyDescent="0.25">
      <c r="A1062">
        <v>1061</v>
      </c>
      <c r="B1062">
        <v>-470.5</v>
      </c>
      <c r="C1062">
        <v>-7.5</v>
      </c>
      <c r="D1062">
        <v>46.450000799999998</v>
      </c>
    </row>
    <row r="1063" spans="1:4" x14ac:dyDescent="0.25">
      <c r="A1063">
        <v>1062</v>
      </c>
      <c r="B1063">
        <v>-470.5</v>
      </c>
      <c r="C1063">
        <v>-2.5</v>
      </c>
      <c r="D1063">
        <v>46.450000799999998</v>
      </c>
    </row>
    <row r="1064" spans="1:4" x14ac:dyDescent="0.25">
      <c r="A1064">
        <v>1063</v>
      </c>
      <c r="B1064">
        <v>-473</v>
      </c>
      <c r="C1064">
        <v>-1.5</v>
      </c>
      <c r="D1064">
        <v>46.450000799999998</v>
      </c>
    </row>
    <row r="1065" spans="1:4" x14ac:dyDescent="0.25">
      <c r="A1065">
        <v>1064</v>
      </c>
      <c r="B1065">
        <v>-477</v>
      </c>
      <c r="C1065">
        <v>-1.5</v>
      </c>
      <c r="D1065">
        <v>46.450000799999998</v>
      </c>
    </row>
    <row r="1066" spans="1:4" x14ac:dyDescent="0.25">
      <c r="A1066">
        <v>1065</v>
      </c>
      <c r="B1066">
        <v>-479.5</v>
      </c>
      <c r="C1066">
        <v>-2.5</v>
      </c>
      <c r="D1066">
        <v>46.450000799999998</v>
      </c>
    </row>
    <row r="1067" spans="1:4" x14ac:dyDescent="0.25">
      <c r="A1067">
        <v>1066</v>
      </c>
      <c r="B1067">
        <v>-479.5</v>
      </c>
      <c r="C1067">
        <v>-7.5</v>
      </c>
      <c r="D1067">
        <v>46.450000799999998</v>
      </c>
    </row>
    <row r="1068" spans="1:4" x14ac:dyDescent="0.25">
      <c r="A1068">
        <v>1067</v>
      </c>
      <c r="B1068">
        <v>450</v>
      </c>
      <c r="C1068">
        <v>-8.5</v>
      </c>
      <c r="D1068">
        <v>46.450000799999998</v>
      </c>
    </row>
    <row r="1069" spans="1:4" x14ac:dyDescent="0.25">
      <c r="A1069">
        <v>1068</v>
      </c>
      <c r="B1069">
        <v>446</v>
      </c>
      <c r="C1069">
        <v>-8.5</v>
      </c>
      <c r="D1069">
        <v>46.450000799999998</v>
      </c>
    </row>
    <row r="1070" spans="1:4" x14ac:dyDescent="0.25">
      <c r="A1070">
        <v>1069</v>
      </c>
      <c r="B1070">
        <v>452.5</v>
      </c>
      <c r="C1070">
        <v>-7.5</v>
      </c>
      <c r="D1070">
        <v>46.450000799999998</v>
      </c>
    </row>
    <row r="1071" spans="1:4" x14ac:dyDescent="0.25">
      <c r="A1071">
        <v>1070</v>
      </c>
      <c r="B1071">
        <v>452.5</v>
      </c>
      <c r="C1071">
        <v>-2.5</v>
      </c>
      <c r="D1071">
        <v>46.450000799999998</v>
      </c>
    </row>
    <row r="1072" spans="1:4" x14ac:dyDescent="0.25">
      <c r="A1072">
        <v>1071</v>
      </c>
      <c r="B1072">
        <v>450</v>
      </c>
      <c r="C1072">
        <v>-1.5</v>
      </c>
      <c r="D1072">
        <v>46.450000799999998</v>
      </c>
    </row>
    <row r="1073" spans="1:4" x14ac:dyDescent="0.25">
      <c r="A1073">
        <v>1072</v>
      </c>
      <c r="B1073">
        <v>446</v>
      </c>
      <c r="C1073">
        <v>-1.5</v>
      </c>
      <c r="D1073">
        <v>46.450000799999998</v>
      </c>
    </row>
    <row r="1074" spans="1:4" x14ac:dyDescent="0.25">
      <c r="A1074">
        <v>1073</v>
      </c>
      <c r="B1074">
        <v>443.5</v>
      </c>
      <c r="C1074">
        <v>-2.5</v>
      </c>
      <c r="D1074">
        <v>46.450000799999998</v>
      </c>
    </row>
    <row r="1075" spans="1:4" x14ac:dyDescent="0.25">
      <c r="A1075">
        <v>1074</v>
      </c>
      <c r="B1075">
        <v>443.5</v>
      </c>
      <c r="C1075">
        <v>-7.5</v>
      </c>
      <c r="D1075">
        <v>46.450000799999998</v>
      </c>
    </row>
    <row r="1076" spans="1:4" x14ac:dyDescent="0.25">
      <c r="A1076">
        <v>1075</v>
      </c>
      <c r="B1076">
        <v>452</v>
      </c>
      <c r="C1076">
        <v>-1.5</v>
      </c>
      <c r="D1076">
        <v>19.333334000000001</v>
      </c>
    </row>
    <row r="1077" spans="1:4" x14ac:dyDescent="0.25">
      <c r="A1077">
        <v>1076</v>
      </c>
      <c r="B1077">
        <v>452</v>
      </c>
      <c r="C1077">
        <v>-1.5</v>
      </c>
      <c r="D1077">
        <v>9.6666669800000005</v>
      </c>
    </row>
    <row r="1078" spans="1:4" x14ac:dyDescent="0.25">
      <c r="A1078">
        <v>1077</v>
      </c>
      <c r="B1078">
        <v>454.5</v>
      </c>
      <c r="C1078">
        <v>-2.5</v>
      </c>
      <c r="D1078">
        <v>9.6666669800000005</v>
      </c>
    </row>
    <row r="1079" spans="1:4" x14ac:dyDescent="0.25">
      <c r="A1079">
        <v>1078</v>
      </c>
      <c r="B1079">
        <v>454.5</v>
      </c>
      <c r="C1079">
        <v>-2.5</v>
      </c>
      <c r="D1079">
        <v>19.333334000000001</v>
      </c>
    </row>
    <row r="1080" spans="1:4" x14ac:dyDescent="0.25">
      <c r="A1080">
        <v>1079</v>
      </c>
      <c r="B1080">
        <v>454.5</v>
      </c>
      <c r="C1080">
        <v>-7.5</v>
      </c>
      <c r="D1080">
        <v>9.6666669800000005</v>
      </c>
    </row>
    <row r="1081" spans="1:4" x14ac:dyDescent="0.25">
      <c r="A1081">
        <v>1080</v>
      </c>
      <c r="B1081">
        <v>454.5</v>
      </c>
      <c r="C1081">
        <v>-7.5</v>
      </c>
      <c r="D1081">
        <v>19.333334000000001</v>
      </c>
    </row>
    <row r="1082" spans="1:4" x14ac:dyDescent="0.25">
      <c r="A1082">
        <v>1081</v>
      </c>
      <c r="B1082">
        <v>452</v>
      </c>
      <c r="C1082">
        <v>-8.5</v>
      </c>
      <c r="D1082">
        <v>9.6666669800000005</v>
      </c>
    </row>
    <row r="1083" spans="1:4" x14ac:dyDescent="0.25">
      <c r="A1083">
        <v>1082</v>
      </c>
      <c r="B1083">
        <v>452</v>
      </c>
      <c r="C1083">
        <v>-8.5</v>
      </c>
      <c r="D1083">
        <v>19.333334000000001</v>
      </c>
    </row>
    <row r="1084" spans="1:4" x14ac:dyDescent="0.25">
      <c r="A1084">
        <v>1083</v>
      </c>
      <c r="B1084">
        <v>444</v>
      </c>
      <c r="C1084">
        <v>-8.5</v>
      </c>
      <c r="D1084">
        <v>9.6666669800000005</v>
      </c>
    </row>
    <row r="1085" spans="1:4" x14ac:dyDescent="0.25">
      <c r="A1085">
        <v>1084</v>
      </c>
      <c r="B1085">
        <v>444</v>
      </c>
      <c r="C1085">
        <v>-8.5</v>
      </c>
      <c r="D1085">
        <v>19.333334000000001</v>
      </c>
    </row>
    <row r="1086" spans="1:4" x14ac:dyDescent="0.25">
      <c r="A1086">
        <v>1085</v>
      </c>
      <c r="B1086">
        <v>441.5</v>
      </c>
      <c r="C1086">
        <v>-7.5</v>
      </c>
      <c r="D1086">
        <v>9.6666669800000005</v>
      </c>
    </row>
    <row r="1087" spans="1:4" x14ac:dyDescent="0.25">
      <c r="A1087">
        <v>1086</v>
      </c>
      <c r="B1087">
        <v>441.5</v>
      </c>
      <c r="C1087">
        <v>-7.5</v>
      </c>
      <c r="D1087">
        <v>19.333334000000001</v>
      </c>
    </row>
    <row r="1088" spans="1:4" x14ac:dyDescent="0.25">
      <c r="A1088">
        <v>1087</v>
      </c>
      <c r="B1088">
        <v>441.5</v>
      </c>
      <c r="C1088">
        <v>-2.5</v>
      </c>
      <c r="D1088">
        <v>9.6666669800000005</v>
      </c>
    </row>
    <row r="1089" spans="1:4" x14ac:dyDescent="0.25">
      <c r="A1089">
        <v>1088</v>
      </c>
      <c r="B1089">
        <v>441.5</v>
      </c>
      <c r="C1089">
        <v>-2.5</v>
      </c>
      <c r="D1089">
        <v>19.333334000000001</v>
      </c>
    </row>
    <row r="1090" spans="1:4" x14ac:dyDescent="0.25">
      <c r="A1090">
        <v>1089</v>
      </c>
      <c r="B1090">
        <v>444</v>
      </c>
      <c r="C1090">
        <v>-1.5</v>
      </c>
      <c r="D1090">
        <v>9.6666669800000005</v>
      </c>
    </row>
    <row r="1091" spans="1:4" x14ac:dyDescent="0.25">
      <c r="A1091">
        <v>1090</v>
      </c>
      <c r="B1091">
        <v>444</v>
      </c>
      <c r="C1091">
        <v>-1.5</v>
      </c>
      <c r="D1091">
        <v>19.333334000000001</v>
      </c>
    </row>
    <row r="1092" spans="1:4" x14ac:dyDescent="0.25">
      <c r="A1092">
        <v>1091</v>
      </c>
      <c r="B1092">
        <v>-471</v>
      </c>
      <c r="C1092">
        <v>-1.5</v>
      </c>
      <c r="D1092">
        <v>19.333334000000001</v>
      </c>
    </row>
    <row r="1093" spans="1:4" x14ac:dyDescent="0.25">
      <c r="A1093">
        <v>1092</v>
      </c>
      <c r="B1093">
        <v>-471</v>
      </c>
      <c r="C1093">
        <v>-1.5</v>
      </c>
      <c r="D1093">
        <v>9.6666669800000005</v>
      </c>
    </row>
    <row r="1094" spans="1:4" x14ac:dyDescent="0.25">
      <c r="A1094">
        <v>1093</v>
      </c>
      <c r="B1094">
        <v>-468.5</v>
      </c>
      <c r="C1094">
        <v>-2.5</v>
      </c>
      <c r="D1094">
        <v>9.6666669800000005</v>
      </c>
    </row>
    <row r="1095" spans="1:4" x14ac:dyDescent="0.25">
      <c r="A1095">
        <v>1094</v>
      </c>
      <c r="B1095">
        <v>-468.5</v>
      </c>
      <c r="C1095">
        <v>-2.5</v>
      </c>
      <c r="D1095">
        <v>19.333334000000001</v>
      </c>
    </row>
    <row r="1096" spans="1:4" x14ac:dyDescent="0.25">
      <c r="A1096">
        <v>1095</v>
      </c>
      <c r="B1096">
        <v>-468.5</v>
      </c>
      <c r="C1096">
        <v>-7.5</v>
      </c>
      <c r="D1096">
        <v>9.6666669800000005</v>
      </c>
    </row>
    <row r="1097" spans="1:4" x14ac:dyDescent="0.25">
      <c r="A1097">
        <v>1096</v>
      </c>
      <c r="B1097">
        <v>-468.5</v>
      </c>
      <c r="C1097">
        <v>-7.5</v>
      </c>
      <c r="D1097">
        <v>19.333334000000001</v>
      </c>
    </row>
    <row r="1098" spans="1:4" x14ac:dyDescent="0.25">
      <c r="A1098">
        <v>1097</v>
      </c>
      <c r="B1098">
        <v>-471</v>
      </c>
      <c r="C1098">
        <v>-8.5</v>
      </c>
      <c r="D1098">
        <v>9.6666669800000005</v>
      </c>
    </row>
    <row r="1099" spans="1:4" x14ac:dyDescent="0.25">
      <c r="A1099">
        <v>1098</v>
      </c>
      <c r="B1099">
        <v>-471</v>
      </c>
      <c r="C1099">
        <v>-8.5</v>
      </c>
      <c r="D1099">
        <v>19.333334000000001</v>
      </c>
    </row>
    <row r="1100" spans="1:4" x14ac:dyDescent="0.25">
      <c r="A1100">
        <v>1099</v>
      </c>
      <c r="B1100">
        <v>-479</v>
      </c>
      <c r="C1100">
        <v>-8.5</v>
      </c>
      <c r="D1100">
        <v>9.6666669800000005</v>
      </c>
    </row>
    <row r="1101" spans="1:4" x14ac:dyDescent="0.25">
      <c r="A1101">
        <v>1100</v>
      </c>
      <c r="B1101">
        <v>-479</v>
      </c>
      <c r="C1101">
        <v>-8.5</v>
      </c>
      <c r="D1101">
        <v>19.333334000000001</v>
      </c>
    </row>
    <row r="1102" spans="1:4" x14ac:dyDescent="0.25">
      <c r="A1102">
        <v>1101</v>
      </c>
      <c r="B1102">
        <v>-481.5</v>
      </c>
      <c r="C1102">
        <v>-7.5</v>
      </c>
      <c r="D1102">
        <v>9.6666669800000005</v>
      </c>
    </row>
    <row r="1103" spans="1:4" x14ac:dyDescent="0.25">
      <c r="A1103">
        <v>1102</v>
      </c>
      <c r="B1103">
        <v>-481.5</v>
      </c>
      <c r="C1103">
        <v>-7.5</v>
      </c>
      <c r="D1103">
        <v>19.333334000000001</v>
      </c>
    </row>
    <row r="1104" spans="1:4" x14ac:dyDescent="0.25">
      <c r="A1104">
        <v>1103</v>
      </c>
      <c r="B1104">
        <v>-481.5</v>
      </c>
      <c r="C1104">
        <v>-2.5</v>
      </c>
      <c r="D1104">
        <v>9.6666669800000005</v>
      </c>
    </row>
    <row r="1105" spans="1:4" x14ac:dyDescent="0.25">
      <c r="A1105">
        <v>1104</v>
      </c>
      <c r="B1105">
        <v>-481.5</v>
      </c>
      <c r="C1105">
        <v>-2.5</v>
      </c>
      <c r="D1105">
        <v>19.333334000000001</v>
      </c>
    </row>
    <row r="1106" spans="1:4" x14ac:dyDescent="0.25">
      <c r="A1106">
        <v>1105</v>
      </c>
      <c r="B1106">
        <v>-479</v>
      </c>
      <c r="C1106">
        <v>-1.5</v>
      </c>
      <c r="D1106">
        <v>9.6666669800000005</v>
      </c>
    </row>
    <row r="1107" spans="1:4" x14ac:dyDescent="0.25">
      <c r="A1107">
        <v>1106</v>
      </c>
      <c r="B1107">
        <v>-479</v>
      </c>
      <c r="C1107">
        <v>-1.5</v>
      </c>
      <c r="D1107">
        <v>19.333334000000001</v>
      </c>
    </row>
    <row r="1108" spans="1:4" x14ac:dyDescent="0.25">
      <c r="A1108">
        <v>1107</v>
      </c>
      <c r="B1108">
        <v>440.46447799999999</v>
      </c>
      <c r="C1108">
        <v>-8.5355339099999998</v>
      </c>
      <c r="D1108">
        <v>0</v>
      </c>
    </row>
    <row r="1109" spans="1:4" x14ac:dyDescent="0.25">
      <c r="A1109">
        <v>1108</v>
      </c>
      <c r="B1109">
        <v>439</v>
      </c>
      <c r="C1109">
        <v>-5</v>
      </c>
      <c r="D1109">
        <v>0</v>
      </c>
    </row>
    <row r="1110" spans="1:4" x14ac:dyDescent="0.25">
      <c r="A1110">
        <v>1109</v>
      </c>
      <c r="B1110">
        <v>440.46447799999999</v>
      </c>
      <c r="C1110">
        <v>-1.4644660899999999</v>
      </c>
      <c r="D1110">
        <v>0</v>
      </c>
    </row>
    <row r="1111" spans="1:4" x14ac:dyDescent="0.25">
      <c r="A1111">
        <v>1110</v>
      </c>
      <c r="B1111">
        <v>455.53552200000001</v>
      </c>
      <c r="C1111">
        <v>-1.4644660899999999</v>
      </c>
      <c r="D1111">
        <v>0</v>
      </c>
    </row>
    <row r="1112" spans="1:4" x14ac:dyDescent="0.25">
      <c r="A1112">
        <v>1111</v>
      </c>
      <c r="B1112">
        <v>457</v>
      </c>
      <c r="C1112">
        <v>-5</v>
      </c>
      <c r="D1112">
        <v>0</v>
      </c>
    </row>
    <row r="1113" spans="1:4" x14ac:dyDescent="0.25">
      <c r="A1113">
        <v>1112</v>
      </c>
      <c r="B1113">
        <v>455.53552200000001</v>
      </c>
      <c r="C1113">
        <v>-8.5355339099999998</v>
      </c>
      <c r="D1113">
        <v>0</v>
      </c>
    </row>
    <row r="1114" spans="1:4" x14ac:dyDescent="0.25">
      <c r="A1114">
        <v>1113</v>
      </c>
      <c r="B1114">
        <v>452</v>
      </c>
      <c r="C1114">
        <v>0</v>
      </c>
      <c r="D1114">
        <v>5.8000001900000004</v>
      </c>
    </row>
    <row r="1115" spans="1:4" x14ac:dyDescent="0.25">
      <c r="A1115">
        <v>1114</v>
      </c>
      <c r="B1115">
        <v>452</v>
      </c>
      <c r="C1115">
        <v>0</v>
      </c>
      <c r="D1115">
        <v>11.600000400000001</v>
      </c>
    </row>
    <row r="1116" spans="1:4" x14ac:dyDescent="0.25">
      <c r="A1116">
        <v>1115</v>
      </c>
      <c r="B1116">
        <v>452</v>
      </c>
      <c r="C1116">
        <v>0</v>
      </c>
      <c r="D1116">
        <v>17.399999600000001</v>
      </c>
    </row>
    <row r="1117" spans="1:4" x14ac:dyDescent="0.25">
      <c r="A1117">
        <v>1116</v>
      </c>
      <c r="B1117">
        <v>452</v>
      </c>
      <c r="C1117">
        <v>0</v>
      </c>
      <c r="D1117">
        <v>23.200000800000002</v>
      </c>
    </row>
    <row r="1118" spans="1:4" x14ac:dyDescent="0.25">
      <c r="A1118">
        <v>1117</v>
      </c>
      <c r="B1118">
        <v>455.53552200000001</v>
      </c>
      <c r="C1118">
        <v>-1.4644660899999999</v>
      </c>
      <c r="D1118">
        <v>36</v>
      </c>
    </row>
    <row r="1119" spans="1:4" x14ac:dyDescent="0.25">
      <c r="A1119">
        <v>1118</v>
      </c>
      <c r="B1119">
        <v>457</v>
      </c>
      <c r="C1119">
        <v>-5</v>
      </c>
      <c r="D1119">
        <v>36</v>
      </c>
    </row>
    <row r="1120" spans="1:4" x14ac:dyDescent="0.25">
      <c r="A1120">
        <v>1119</v>
      </c>
      <c r="B1120">
        <v>455.53552200000001</v>
      </c>
      <c r="C1120">
        <v>-8.5355339099999998</v>
      </c>
      <c r="D1120">
        <v>36</v>
      </c>
    </row>
    <row r="1121" spans="1:4" x14ac:dyDescent="0.25">
      <c r="A1121">
        <v>1120</v>
      </c>
      <c r="B1121">
        <v>452</v>
      </c>
      <c r="C1121">
        <v>-10</v>
      </c>
      <c r="D1121">
        <v>23.200000800000002</v>
      </c>
    </row>
    <row r="1122" spans="1:4" x14ac:dyDescent="0.25">
      <c r="A1122">
        <v>1121</v>
      </c>
      <c r="B1122">
        <v>452</v>
      </c>
      <c r="C1122">
        <v>-10</v>
      </c>
      <c r="D1122">
        <v>17.399999600000001</v>
      </c>
    </row>
    <row r="1123" spans="1:4" x14ac:dyDescent="0.25">
      <c r="A1123">
        <v>1122</v>
      </c>
      <c r="B1123">
        <v>452</v>
      </c>
      <c r="C1123">
        <v>-10</v>
      </c>
      <c r="D1123">
        <v>11.600000400000001</v>
      </c>
    </row>
    <row r="1124" spans="1:4" x14ac:dyDescent="0.25">
      <c r="A1124">
        <v>1123</v>
      </c>
      <c r="B1124">
        <v>452</v>
      </c>
      <c r="C1124">
        <v>-10</v>
      </c>
      <c r="D1124">
        <v>5.8000001900000004</v>
      </c>
    </row>
    <row r="1125" spans="1:4" x14ac:dyDescent="0.25">
      <c r="A1125">
        <v>1124</v>
      </c>
      <c r="B1125">
        <v>443.5</v>
      </c>
      <c r="C1125">
        <v>-9.3301267600000006</v>
      </c>
      <c r="D1125">
        <v>36</v>
      </c>
    </row>
    <row r="1126" spans="1:4" x14ac:dyDescent="0.25">
      <c r="A1126">
        <v>1125</v>
      </c>
      <c r="B1126">
        <v>441.66986100000003</v>
      </c>
      <c r="C1126">
        <v>-7.5</v>
      </c>
      <c r="D1126">
        <v>36</v>
      </c>
    </row>
    <row r="1127" spans="1:4" x14ac:dyDescent="0.25">
      <c r="A1127">
        <v>1126</v>
      </c>
      <c r="B1127">
        <v>441</v>
      </c>
      <c r="C1127">
        <v>-5</v>
      </c>
      <c r="D1127">
        <v>36</v>
      </c>
    </row>
    <row r="1128" spans="1:4" x14ac:dyDescent="0.25">
      <c r="A1128">
        <v>1127</v>
      </c>
      <c r="B1128">
        <v>441.66986100000003</v>
      </c>
      <c r="C1128">
        <v>-2.5</v>
      </c>
      <c r="D1128">
        <v>36</v>
      </c>
    </row>
    <row r="1129" spans="1:4" x14ac:dyDescent="0.25">
      <c r="A1129">
        <v>1128</v>
      </c>
      <c r="B1129">
        <v>443.5</v>
      </c>
      <c r="C1129">
        <v>-0.66987299899999997</v>
      </c>
      <c r="D1129">
        <v>36</v>
      </c>
    </row>
    <row r="1130" spans="1:4" x14ac:dyDescent="0.25">
      <c r="A1130">
        <v>1129</v>
      </c>
      <c r="B1130">
        <v>440.46447799999999</v>
      </c>
      <c r="C1130">
        <v>-1.4644660899999999</v>
      </c>
      <c r="D1130">
        <v>36</v>
      </c>
    </row>
    <row r="1131" spans="1:4" x14ac:dyDescent="0.25">
      <c r="A1131">
        <v>1130</v>
      </c>
      <c r="B1131">
        <v>439</v>
      </c>
      <c r="C1131">
        <v>-5</v>
      </c>
      <c r="D1131">
        <v>36</v>
      </c>
    </row>
    <row r="1132" spans="1:4" x14ac:dyDescent="0.25">
      <c r="A1132">
        <v>1131</v>
      </c>
      <c r="B1132">
        <v>440.46447799999999</v>
      </c>
      <c r="C1132">
        <v>-8.5355339099999998</v>
      </c>
      <c r="D1132">
        <v>36</v>
      </c>
    </row>
    <row r="1133" spans="1:4" x14ac:dyDescent="0.25">
      <c r="A1133">
        <v>1132</v>
      </c>
      <c r="B1133">
        <v>444</v>
      </c>
      <c r="C1133">
        <v>-10</v>
      </c>
      <c r="D1133">
        <v>5.8000001900000004</v>
      </c>
    </row>
    <row r="1134" spans="1:4" x14ac:dyDescent="0.25">
      <c r="A1134">
        <v>1133</v>
      </c>
      <c r="B1134">
        <v>444</v>
      </c>
      <c r="C1134">
        <v>-10</v>
      </c>
      <c r="D1134">
        <v>11.600000400000001</v>
      </c>
    </row>
    <row r="1135" spans="1:4" x14ac:dyDescent="0.25">
      <c r="A1135">
        <v>1134</v>
      </c>
      <c r="B1135">
        <v>444</v>
      </c>
      <c r="C1135">
        <v>-10</v>
      </c>
      <c r="D1135">
        <v>17.399999600000001</v>
      </c>
    </row>
    <row r="1136" spans="1:4" x14ac:dyDescent="0.25">
      <c r="A1136">
        <v>1135</v>
      </c>
      <c r="B1136">
        <v>444</v>
      </c>
      <c r="C1136">
        <v>-10</v>
      </c>
      <c r="D1136">
        <v>23.200000800000002</v>
      </c>
    </row>
    <row r="1137" spans="1:4" x14ac:dyDescent="0.25">
      <c r="A1137">
        <v>1136</v>
      </c>
      <c r="B1137">
        <v>444</v>
      </c>
      <c r="C1137">
        <v>0</v>
      </c>
      <c r="D1137">
        <v>23.200000800000002</v>
      </c>
    </row>
    <row r="1138" spans="1:4" x14ac:dyDescent="0.25">
      <c r="A1138">
        <v>1137</v>
      </c>
      <c r="B1138">
        <v>444</v>
      </c>
      <c r="C1138">
        <v>0</v>
      </c>
      <c r="D1138">
        <v>17.399999600000001</v>
      </c>
    </row>
    <row r="1139" spans="1:4" x14ac:dyDescent="0.25">
      <c r="A1139">
        <v>1138</v>
      </c>
      <c r="B1139">
        <v>444</v>
      </c>
      <c r="C1139">
        <v>0</v>
      </c>
      <c r="D1139">
        <v>11.600000400000001</v>
      </c>
    </row>
    <row r="1140" spans="1:4" x14ac:dyDescent="0.25">
      <c r="A1140">
        <v>1139</v>
      </c>
      <c r="B1140">
        <v>444</v>
      </c>
      <c r="C1140">
        <v>0</v>
      </c>
      <c r="D1140">
        <v>5.8000001900000004</v>
      </c>
    </row>
    <row r="1141" spans="1:4" x14ac:dyDescent="0.25">
      <c r="A1141">
        <v>1140</v>
      </c>
      <c r="B1141">
        <v>452.5</v>
      </c>
      <c r="C1141">
        <v>-0.66987299899999997</v>
      </c>
      <c r="D1141">
        <v>36</v>
      </c>
    </row>
    <row r="1142" spans="1:4" x14ac:dyDescent="0.25">
      <c r="A1142">
        <v>1141</v>
      </c>
      <c r="B1142">
        <v>454.33013899999997</v>
      </c>
      <c r="C1142">
        <v>-2.5</v>
      </c>
      <c r="D1142">
        <v>36</v>
      </c>
    </row>
    <row r="1143" spans="1:4" x14ac:dyDescent="0.25">
      <c r="A1143">
        <v>1142</v>
      </c>
      <c r="B1143">
        <v>455</v>
      </c>
      <c r="C1143">
        <v>-5</v>
      </c>
      <c r="D1143">
        <v>36</v>
      </c>
    </row>
    <row r="1144" spans="1:4" x14ac:dyDescent="0.25">
      <c r="A1144">
        <v>1143</v>
      </c>
      <c r="B1144">
        <v>454.33013899999997</v>
      </c>
      <c r="C1144">
        <v>-7.5</v>
      </c>
      <c r="D1144">
        <v>36</v>
      </c>
    </row>
    <row r="1145" spans="1:4" x14ac:dyDescent="0.25">
      <c r="A1145">
        <v>1144</v>
      </c>
      <c r="B1145">
        <v>452.5</v>
      </c>
      <c r="C1145">
        <v>-9.3301267600000006</v>
      </c>
      <c r="D1145">
        <v>36</v>
      </c>
    </row>
    <row r="1146" spans="1:4" x14ac:dyDescent="0.25">
      <c r="A1146">
        <v>1145</v>
      </c>
      <c r="B1146">
        <v>-482.53552200000001</v>
      </c>
      <c r="C1146">
        <v>-8.5355339099999998</v>
      </c>
      <c r="D1146">
        <v>0</v>
      </c>
    </row>
    <row r="1147" spans="1:4" x14ac:dyDescent="0.25">
      <c r="A1147">
        <v>1146</v>
      </c>
      <c r="B1147">
        <v>-484</v>
      </c>
      <c r="C1147">
        <v>-5</v>
      </c>
      <c r="D1147">
        <v>0</v>
      </c>
    </row>
    <row r="1148" spans="1:4" x14ac:dyDescent="0.25">
      <c r="A1148">
        <v>1147</v>
      </c>
      <c r="B1148">
        <v>-482.53552200000001</v>
      </c>
      <c r="C1148">
        <v>-1.4644660899999999</v>
      </c>
      <c r="D1148">
        <v>0</v>
      </c>
    </row>
    <row r="1149" spans="1:4" x14ac:dyDescent="0.25">
      <c r="A1149">
        <v>1148</v>
      </c>
      <c r="B1149">
        <v>-467.46447799999999</v>
      </c>
      <c r="C1149">
        <v>-1.4644660899999999</v>
      </c>
      <c r="D1149">
        <v>0</v>
      </c>
    </row>
    <row r="1150" spans="1:4" x14ac:dyDescent="0.25">
      <c r="A1150">
        <v>1149</v>
      </c>
      <c r="B1150">
        <v>-466</v>
      </c>
      <c r="C1150">
        <v>-5</v>
      </c>
      <c r="D1150">
        <v>0</v>
      </c>
    </row>
    <row r="1151" spans="1:4" x14ac:dyDescent="0.25">
      <c r="A1151">
        <v>1150</v>
      </c>
      <c r="B1151">
        <v>-467.46447799999999</v>
      </c>
      <c r="C1151">
        <v>-8.5355339099999998</v>
      </c>
      <c r="D1151">
        <v>0</v>
      </c>
    </row>
    <row r="1152" spans="1:4" x14ac:dyDescent="0.25">
      <c r="A1152">
        <v>1151</v>
      </c>
      <c r="B1152">
        <v>-471</v>
      </c>
      <c r="C1152">
        <v>0</v>
      </c>
      <c r="D1152">
        <v>5.8000001900000004</v>
      </c>
    </row>
    <row r="1153" spans="1:4" x14ac:dyDescent="0.25">
      <c r="A1153">
        <v>1152</v>
      </c>
      <c r="B1153">
        <v>-471</v>
      </c>
      <c r="C1153">
        <v>0</v>
      </c>
      <c r="D1153">
        <v>11.600000400000001</v>
      </c>
    </row>
    <row r="1154" spans="1:4" x14ac:dyDescent="0.25">
      <c r="A1154">
        <v>1153</v>
      </c>
      <c r="B1154">
        <v>-471</v>
      </c>
      <c r="C1154">
        <v>0</v>
      </c>
      <c r="D1154">
        <v>17.399999600000001</v>
      </c>
    </row>
    <row r="1155" spans="1:4" x14ac:dyDescent="0.25">
      <c r="A1155">
        <v>1154</v>
      </c>
      <c r="B1155">
        <v>-471</v>
      </c>
      <c r="C1155">
        <v>0</v>
      </c>
      <c r="D1155">
        <v>23.200000800000002</v>
      </c>
    </row>
    <row r="1156" spans="1:4" x14ac:dyDescent="0.25">
      <c r="A1156">
        <v>1155</v>
      </c>
      <c r="B1156">
        <v>-467.46447799999999</v>
      </c>
      <c r="C1156">
        <v>-1.4644660899999999</v>
      </c>
      <c r="D1156">
        <v>36</v>
      </c>
    </row>
    <row r="1157" spans="1:4" x14ac:dyDescent="0.25">
      <c r="A1157">
        <v>1156</v>
      </c>
      <c r="B1157">
        <v>-466</v>
      </c>
      <c r="C1157">
        <v>-5</v>
      </c>
      <c r="D1157">
        <v>36</v>
      </c>
    </row>
    <row r="1158" spans="1:4" x14ac:dyDescent="0.25">
      <c r="A1158">
        <v>1157</v>
      </c>
      <c r="B1158">
        <v>-467.46447799999999</v>
      </c>
      <c r="C1158">
        <v>-8.5355339099999998</v>
      </c>
      <c r="D1158">
        <v>36</v>
      </c>
    </row>
    <row r="1159" spans="1:4" x14ac:dyDescent="0.25">
      <c r="A1159">
        <v>1158</v>
      </c>
      <c r="B1159">
        <v>-471</v>
      </c>
      <c r="C1159">
        <v>-10</v>
      </c>
      <c r="D1159">
        <v>23.200000800000002</v>
      </c>
    </row>
    <row r="1160" spans="1:4" x14ac:dyDescent="0.25">
      <c r="A1160">
        <v>1159</v>
      </c>
      <c r="B1160">
        <v>-471</v>
      </c>
      <c r="C1160">
        <v>-10</v>
      </c>
      <c r="D1160">
        <v>17.399999600000001</v>
      </c>
    </row>
    <row r="1161" spans="1:4" x14ac:dyDescent="0.25">
      <c r="A1161">
        <v>1160</v>
      </c>
      <c r="B1161">
        <v>-471</v>
      </c>
      <c r="C1161">
        <v>-10</v>
      </c>
      <c r="D1161">
        <v>11.600000400000001</v>
      </c>
    </row>
    <row r="1162" spans="1:4" x14ac:dyDescent="0.25">
      <c r="A1162">
        <v>1161</v>
      </c>
      <c r="B1162">
        <v>-471</v>
      </c>
      <c r="C1162">
        <v>-10</v>
      </c>
      <c r="D1162">
        <v>5.8000001900000004</v>
      </c>
    </row>
    <row r="1163" spans="1:4" x14ac:dyDescent="0.25">
      <c r="A1163">
        <v>1162</v>
      </c>
      <c r="B1163">
        <v>-479.5</v>
      </c>
      <c r="C1163">
        <v>-9.3301267600000006</v>
      </c>
      <c r="D1163">
        <v>36</v>
      </c>
    </row>
    <row r="1164" spans="1:4" x14ac:dyDescent="0.25">
      <c r="A1164">
        <v>1163</v>
      </c>
      <c r="B1164">
        <v>-481.33013899999997</v>
      </c>
      <c r="C1164">
        <v>-7.5</v>
      </c>
      <c r="D1164">
        <v>36</v>
      </c>
    </row>
    <row r="1165" spans="1:4" x14ac:dyDescent="0.25">
      <c r="A1165">
        <v>1164</v>
      </c>
      <c r="B1165">
        <v>-482</v>
      </c>
      <c r="C1165">
        <v>-5</v>
      </c>
      <c r="D1165">
        <v>36</v>
      </c>
    </row>
    <row r="1166" spans="1:4" x14ac:dyDescent="0.25">
      <c r="A1166">
        <v>1165</v>
      </c>
      <c r="B1166">
        <v>-481.33013899999997</v>
      </c>
      <c r="C1166">
        <v>-2.5</v>
      </c>
      <c r="D1166">
        <v>36</v>
      </c>
    </row>
    <row r="1167" spans="1:4" x14ac:dyDescent="0.25">
      <c r="A1167">
        <v>1166</v>
      </c>
      <c r="B1167">
        <v>-479.5</v>
      </c>
      <c r="C1167">
        <v>-0.66987299899999997</v>
      </c>
      <c r="D1167">
        <v>36</v>
      </c>
    </row>
    <row r="1168" spans="1:4" x14ac:dyDescent="0.25">
      <c r="A1168">
        <v>1167</v>
      </c>
      <c r="B1168">
        <v>-482.53552200000001</v>
      </c>
      <c r="C1168">
        <v>-1.4644660899999999</v>
      </c>
      <c r="D1168">
        <v>36</v>
      </c>
    </row>
    <row r="1169" spans="1:4" x14ac:dyDescent="0.25">
      <c r="A1169">
        <v>1168</v>
      </c>
      <c r="B1169">
        <v>-484</v>
      </c>
      <c r="C1169">
        <v>-5</v>
      </c>
      <c r="D1169">
        <v>36</v>
      </c>
    </row>
    <row r="1170" spans="1:4" x14ac:dyDescent="0.25">
      <c r="A1170">
        <v>1169</v>
      </c>
      <c r="B1170">
        <v>-482.53552200000001</v>
      </c>
      <c r="C1170">
        <v>-8.5355339099999998</v>
      </c>
      <c r="D1170">
        <v>36</v>
      </c>
    </row>
    <row r="1171" spans="1:4" x14ac:dyDescent="0.25">
      <c r="A1171">
        <v>1170</v>
      </c>
      <c r="B1171">
        <v>-479</v>
      </c>
      <c r="C1171">
        <v>-10</v>
      </c>
      <c r="D1171">
        <v>5.8000001900000004</v>
      </c>
    </row>
    <row r="1172" spans="1:4" x14ac:dyDescent="0.25">
      <c r="A1172">
        <v>1171</v>
      </c>
      <c r="B1172">
        <v>-479</v>
      </c>
      <c r="C1172">
        <v>-10</v>
      </c>
      <c r="D1172">
        <v>11.600000400000001</v>
      </c>
    </row>
    <row r="1173" spans="1:4" x14ac:dyDescent="0.25">
      <c r="A1173">
        <v>1172</v>
      </c>
      <c r="B1173">
        <v>-479</v>
      </c>
      <c r="C1173">
        <v>-10</v>
      </c>
      <c r="D1173">
        <v>17.399999600000001</v>
      </c>
    </row>
    <row r="1174" spans="1:4" x14ac:dyDescent="0.25">
      <c r="A1174">
        <v>1173</v>
      </c>
      <c r="B1174">
        <v>-479</v>
      </c>
      <c r="C1174">
        <v>-10</v>
      </c>
      <c r="D1174">
        <v>23.200000800000002</v>
      </c>
    </row>
    <row r="1175" spans="1:4" x14ac:dyDescent="0.25">
      <c r="A1175">
        <v>1174</v>
      </c>
      <c r="B1175">
        <v>-479</v>
      </c>
      <c r="C1175">
        <v>0</v>
      </c>
      <c r="D1175">
        <v>23.200000800000002</v>
      </c>
    </row>
    <row r="1176" spans="1:4" x14ac:dyDescent="0.25">
      <c r="A1176">
        <v>1175</v>
      </c>
      <c r="B1176">
        <v>-479</v>
      </c>
      <c r="C1176">
        <v>0</v>
      </c>
      <c r="D1176">
        <v>17.399999600000001</v>
      </c>
    </row>
    <row r="1177" spans="1:4" x14ac:dyDescent="0.25">
      <c r="A1177">
        <v>1176</v>
      </c>
      <c r="B1177">
        <v>-479</v>
      </c>
      <c r="C1177">
        <v>0</v>
      </c>
      <c r="D1177">
        <v>11.600000400000001</v>
      </c>
    </row>
    <row r="1178" spans="1:4" x14ac:dyDescent="0.25">
      <c r="A1178">
        <v>1177</v>
      </c>
      <c r="B1178">
        <v>-479</v>
      </c>
      <c r="C1178">
        <v>0</v>
      </c>
      <c r="D1178">
        <v>5.8000001900000004</v>
      </c>
    </row>
    <row r="1179" spans="1:4" x14ac:dyDescent="0.25">
      <c r="A1179">
        <v>1178</v>
      </c>
      <c r="B1179">
        <v>-470.5</v>
      </c>
      <c r="C1179">
        <v>-0.66987299899999997</v>
      </c>
      <c r="D1179">
        <v>36</v>
      </c>
    </row>
    <row r="1180" spans="1:4" x14ac:dyDescent="0.25">
      <c r="A1180">
        <v>1179</v>
      </c>
      <c r="B1180">
        <v>-468.66986100000003</v>
      </c>
      <c r="C1180">
        <v>-2.5</v>
      </c>
      <c r="D1180">
        <v>36</v>
      </c>
    </row>
    <row r="1181" spans="1:4" x14ac:dyDescent="0.25">
      <c r="A1181">
        <v>1180</v>
      </c>
      <c r="B1181">
        <v>-468</v>
      </c>
      <c r="C1181">
        <v>-5</v>
      </c>
      <c r="D1181">
        <v>36</v>
      </c>
    </row>
    <row r="1182" spans="1:4" x14ac:dyDescent="0.25">
      <c r="A1182">
        <v>1181</v>
      </c>
      <c r="B1182">
        <v>-468.66986100000003</v>
      </c>
      <c r="C1182">
        <v>-7.5</v>
      </c>
      <c r="D1182">
        <v>36</v>
      </c>
    </row>
    <row r="1183" spans="1:4" x14ac:dyDescent="0.25">
      <c r="A1183">
        <v>1182</v>
      </c>
      <c r="B1183">
        <v>-470.5</v>
      </c>
      <c r="C1183">
        <v>-9.3301267600000006</v>
      </c>
      <c r="D1183">
        <v>36</v>
      </c>
    </row>
    <row r="1184" spans="1:4" x14ac:dyDescent="0.25">
      <c r="A1184">
        <v>1183</v>
      </c>
      <c r="B1184">
        <v>-474</v>
      </c>
      <c r="C1184">
        <v>-7.5</v>
      </c>
      <c r="D1184">
        <v>146.866669</v>
      </c>
    </row>
    <row r="1185" spans="1:4" x14ac:dyDescent="0.25">
      <c r="A1185">
        <v>1184</v>
      </c>
      <c r="B1185">
        <v>-474</v>
      </c>
      <c r="C1185">
        <v>-7.5</v>
      </c>
      <c r="D1185">
        <v>136.53334000000001</v>
      </c>
    </row>
    <row r="1186" spans="1:4" x14ac:dyDescent="0.25">
      <c r="A1186">
        <v>1185</v>
      </c>
      <c r="B1186">
        <v>-474</v>
      </c>
      <c r="C1186">
        <v>-7.5</v>
      </c>
      <c r="D1186">
        <v>126.199997</v>
      </c>
    </row>
    <row r="1187" spans="1:4" x14ac:dyDescent="0.25">
      <c r="A1187">
        <v>1186</v>
      </c>
      <c r="B1187">
        <v>-474</v>
      </c>
      <c r="C1187">
        <v>-7.5</v>
      </c>
      <c r="D1187">
        <v>115.866669</v>
      </c>
    </row>
    <row r="1188" spans="1:4" x14ac:dyDescent="0.25">
      <c r="A1188">
        <v>1187</v>
      </c>
      <c r="B1188">
        <v>-474</v>
      </c>
      <c r="C1188">
        <v>-7.5</v>
      </c>
      <c r="D1188">
        <v>105.533333</v>
      </c>
    </row>
    <row r="1189" spans="1:4" x14ac:dyDescent="0.25">
      <c r="A1189">
        <v>1188</v>
      </c>
      <c r="B1189">
        <v>-474</v>
      </c>
      <c r="C1189">
        <v>-7.5</v>
      </c>
      <c r="D1189">
        <v>95.199996900000002</v>
      </c>
    </row>
    <row r="1190" spans="1:4" x14ac:dyDescent="0.25">
      <c r="A1190">
        <v>1189</v>
      </c>
      <c r="B1190">
        <v>-474</v>
      </c>
      <c r="C1190">
        <v>-7.5</v>
      </c>
      <c r="D1190">
        <v>84.866668700000005</v>
      </c>
    </row>
    <row r="1191" spans="1:4" x14ac:dyDescent="0.25">
      <c r="A1191">
        <v>1190</v>
      </c>
      <c r="B1191">
        <v>-474</v>
      </c>
      <c r="C1191">
        <v>-7.5</v>
      </c>
      <c r="D1191">
        <v>74.533332799999997</v>
      </c>
    </row>
    <row r="1192" spans="1:4" x14ac:dyDescent="0.25">
      <c r="A1192">
        <v>1191</v>
      </c>
      <c r="B1192">
        <v>-476</v>
      </c>
      <c r="C1192">
        <v>-7.5</v>
      </c>
      <c r="D1192">
        <v>74.533332799999997</v>
      </c>
    </row>
    <row r="1193" spans="1:4" x14ac:dyDescent="0.25">
      <c r="A1193">
        <v>1192</v>
      </c>
      <c r="B1193">
        <v>-476</v>
      </c>
      <c r="C1193">
        <v>-7.5</v>
      </c>
      <c r="D1193">
        <v>84.866668700000005</v>
      </c>
    </row>
    <row r="1194" spans="1:4" x14ac:dyDescent="0.25">
      <c r="A1194">
        <v>1193</v>
      </c>
      <c r="B1194">
        <v>-476</v>
      </c>
      <c r="C1194">
        <v>-7.5</v>
      </c>
      <c r="D1194">
        <v>95.199996900000002</v>
      </c>
    </row>
    <row r="1195" spans="1:4" x14ac:dyDescent="0.25">
      <c r="A1195">
        <v>1194</v>
      </c>
      <c r="B1195">
        <v>-476</v>
      </c>
      <c r="C1195">
        <v>-7.5</v>
      </c>
      <c r="D1195">
        <v>105.533333</v>
      </c>
    </row>
    <row r="1196" spans="1:4" x14ac:dyDescent="0.25">
      <c r="A1196">
        <v>1195</v>
      </c>
      <c r="B1196">
        <v>-476</v>
      </c>
      <c r="C1196">
        <v>-7.5</v>
      </c>
      <c r="D1196">
        <v>115.866669</v>
      </c>
    </row>
    <row r="1197" spans="1:4" x14ac:dyDescent="0.25">
      <c r="A1197">
        <v>1196</v>
      </c>
      <c r="B1197">
        <v>-476</v>
      </c>
      <c r="C1197">
        <v>-7.5</v>
      </c>
      <c r="D1197">
        <v>126.199997</v>
      </c>
    </row>
    <row r="1198" spans="1:4" x14ac:dyDescent="0.25">
      <c r="A1198">
        <v>1197</v>
      </c>
      <c r="B1198">
        <v>-476</v>
      </c>
      <c r="C1198">
        <v>-7.5</v>
      </c>
      <c r="D1198">
        <v>136.53334000000001</v>
      </c>
    </row>
    <row r="1199" spans="1:4" x14ac:dyDescent="0.25">
      <c r="A1199">
        <v>1198</v>
      </c>
      <c r="B1199">
        <v>-476</v>
      </c>
      <c r="C1199">
        <v>-7.5</v>
      </c>
      <c r="D1199">
        <v>146.866669</v>
      </c>
    </row>
    <row r="1200" spans="1:4" x14ac:dyDescent="0.25">
      <c r="A1200">
        <v>1199</v>
      </c>
      <c r="B1200">
        <v>-474</v>
      </c>
      <c r="C1200">
        <v>-2.5</v>
      </c>
      <c r="D1200">
        <v>146.866669</v>
      </c>
    </row>
    <row r="1201" spans="1:4" x14ac:dyDescent="0.25">
      <c r="A1201">
        <v>1200</v>
      </c>
      <c r="B1201">
        <v>-474</v>
      </c>
      <c r="C1201">
        <v>-2.5</v>
      </c>
      <c r="D1201">
        <v>136.53334000000001</v>
      </c>
    </row>
    <row r="1202" spans="1:4" x14ac:dyDescent="0.25">
      <c r="A1202">
        <v>1201</v>
      </c>
      <c r="B1202">
        <v>-474</v>
      </c>
      <c r="C1202">
        <v>-2.5</v>
      </c>
      <c r="D1202">
        <v>126.199997</v>
      </c>
    </row>
    <row r="1203" spans="1:4" x14ac:dyDescent="0.25">
      <c r="A1203">
        <v>1202</v>
      </c>
      <c r="B1203">
        <v>-474</v>
      </c>
      <c r="C1203">
        <v>-2.5</v>
      </c>
      <c r="D1203">
        <v>115.866669</v>
      </c>
    </row>
    <row r="1204" spans="1:4" x14ac:dyDescent="0.25">
      <c r="A1204">
        <v>1203</v>
      </c>
      <c r="B1204">
        <v>-474</v>
      </c>
      <c r="C1204">
        <v>-2.5</v>
      </c>
      <c r="D1204">
        <v>105.533333</v>
      </c>
    </row>
    <row r="1205" spans="1:4" x14ac:dyDescent="0.25">
      <c r="A1205">
        <v>1204</v>
      </c>
      <c r="B1205">
        <v>-474</v>
      </c>
      <c r="C1205">
        <v>-2.5</v>
      </c>
      <c r="D1205">
        <v>95.199996900000002</v>
      </c>
    </row>
    <row r="1206" spans="1:4" x14ac:dyDescent="0.25">
      <c r="A1206">
        <v>1205</v>
      </c>
      <c r="B1206">
        <v>-474</v>
      </c>
      <c r="C1206">
        <v>-2.5</v>
      </c>
      <c r="D1206">
        <v>84.866668700000005</v>
      </c>
    </row>
    <row r="1207" spans="1:4" x14ac:dyDescent="0.25">
      <c r="A1207">
        <v>1206</v>
      </c>
      <c r="B1207">
        <v>-474</v>
      </c>
      <c r="C1207">
        <v>-2.5</v>
      </c>
      <c r="D1207">
        <v>74.533332799999997</v>
      </c>
    </row>
    <row r="1208" spans="1:4" x14ac:dyDescent="0.25">
      <c r="A1208">
        <v>1207</v>
      </c>
      <c r="B1208">
        <v>-476</v>
      </c>
      <c r="C1208">
        <v>-2.5</v>
      </c>
      <c r="D1208">
        <v>146.866669</v>
      </c>
    </row>
    <row r="1209" spans="1:4" x14ac:dyDescent="0.25">
      <c r="A1209">
        <v>1208</v>
      </c>
      <c r="B1209">
        <v>-476</v>
      </c>
      <c r="C1209">
        <v>-2.5</v>
      </c>
      <c r="D1209">
        <v>136.53334000000001</v>
      </c>
    </row>
    <row r="1210" spans="1:4" x14ac:dyDescent="0.25">
      <c r="A1210">
        <v>1209</v>
      </c>
      <c r="B1210">
        <v>-476</v>
      </c>
      <c r="C1210">
        <v>-2.5</v>
      </c>
      <c r="D1210">
        <v>126.199997</v>
      </c>
    </row>
    <row r="1211" spans="1:4" x14ac:dyDescent="0.25">
      <c r="A1211">
        <v>1210</v>
      </c>
      <c r="B1211">
        <v>-476</v>
      </c>
      <c r="C1211">
        <v>-2.5</v>
      </c>
      <c r="D1211">
        <v>115.866669</v>
      </c>
    </row>
    <row r="1212" spans="1:4" x14ac:dyDescent="0.25">
      <c r="A1212">
        <v>1211</v>
      </c>
      <c r="B1212">
        <v>-476</v>
      </c>
      <c r="C1212">
        <v>-2.5</v>
      </c>
      <c r="D1212">
        <v>105.533333</v>
      </c>
    </row>
    <row r="1213" spans="1:4" x14ac:dyDescent="0.25">
      <c r="A1213">
        <v>1212</v>
      </c>
      <c r="B1213">
        <v>-476</v>
      </c>
      <c r="C1213">
        <v>-2.5</v>
      </c>
      <c r="D1213">
        <v>95.199996900000002</v>
      </c>
    </row>
    <row r="1214" spans="1:4" x14ac:dyDescent="0.25">
      <c r="A1214">
        <v>1213</v>
      </c>
      <c r="B1214">
        <v>-476</v>
      </c>
      <c r="C1214">
        <v>-2.5</v>
      </c>
      <c r="D1214">
        <v>84.866668700000005</v>
      </c>
    </row>
    <row r="1215" spans="1:4" x14ac:dyDescent="0.25">
      <c r="A1215">
        <v>1214</v>
      </c>
      <c r="B1215">
        <v>-476</v>
      </c>
      <c r="C1215">
        <v>-2.5</v>
      </c>
      <c r="D1215">
        <v>74.533332799999997</v>
      </c>
    </row>
    <row r="1216" spans="1:4" x14ac:dyDescent="0.25">
      <c r="A1216">
        <v>1215</v>
      </c>
      <c r="B1216">
        <v>449</v>
      </c>
      <c r="C1216">
        <v>-7.5</v>
      </c>
      <c r="D1216">
        <v>146.866669</v>
      </c>
    </row>
    <row r="1217" spans="1:4" x14ac:dyDescent="0.25">
      <c r="A1217">
        <v>1216</v>
      </c>
      <c r="B1217">
        <v>449</v>
      </c>
      <c r="C1217">
        <v>-7.5</v>
      </c>
      <c r="D1217">
        <v>136.53334000000001</v>
      </c>
    </row>
    <row r="1218" spans="1:4" x14ac:dyDescent="0.25">
      <c r="A1218">
        <v>1217</v>
      </c>
      <c r="B1218">
        <v>449</v>
      </c>
      <c r="C1218">
        <v>-7.5</v>
      </c>
      <c r="D1218">
        <v>126.199997</v>
      </c>
    </row>
    <row r="1219" spans="1:4" x14ac:dyDescent="0.25">
      <c r="A1219">
        <v>1218</v>
      </c>
      <c r="B1219">
        <v>449</v>
      </c>
      <c r="C1219">
        <v>-7.5</v>
      </c>
      <c r="D1219">
        <v>115.866669</v>
      </c>
    </row>
    <row r="1220" spans="1:4" x14ac:dyDescent="0.25">
      <c r="A1220">
        <v>1219</v>
      </c>
      <c r="B1220">
        <v>449</v>
      </c>
      <c r="C1220">
        <v>-7.5</v>
      </c>
      <c r="D1220">
        <v>105.533333</v>
      </c>
    </row>
    <row r="1221" spans="1:4" x14ac:dyDescent="0.25">
      <c r="A1221">
        <v>1220</v>
      </c>
      <c r="B1221">
        <v>449</v>
      </c>
      <c r="C1221">
        <v>-7.5</v>
      </c>
      <c r="D1221">
        <v>95.199996900000002</v>
      </c>
    </row>
    <row r="1222" spans="1:4" x14ac:dyDescent="0.25">
      <c r="A1222">
        <v>1221</v>
      </c>
      <c r="B1222">
        <v>449</v>
      </c>
      <c r="C1222">
        <v>-7.5</v>
      </c>
      <c r="D1222">
        <v>84.866668700000005</v>
      </c>
    </row>
    <row r="1223" spans="1:4" x14ac:dyDescent="0.25">
      <c r="A1223">
        <v>1222</v>
      </c>
      <c r="B1223">
        <v>449</v>
      </c>
      <c r="C1223">
        <v>-7.5</v>
      </c>
      <c r="D1223">
        <v>74.533332799999997</v>
      </c>
    </row>
    <row r="1224" spans="1:4" x14ac:dyDescent="0.25">
      <c r="A1224">
        <v>1223</v>
      </c>
      <c r="B1224">
        <v>447</v>
      </c>
      <c r="C1224">
        <v>-7.5</v>
      </c>
      <c r="D1224">
        <v>74.533332799999997</v>
      </c>
    </row>
    <row r="1225" spans="1:4" x14ac:dyDescent="0.25">
      <c r="A1225">
        <v>1224</v>
      </c>
      <c r="B1225">
        <v>447</v>
      </c>
      <c r="C1225">
        <v>-7.5</v>
      </c>
      <c r="D1225">
        <v>84.866668700000005</v>
      </c>
    </row>
    <row r="1226" spans="1:4" x14ac:dyDescent="0.25">
      <c r="A1226">
        <v>1225</v>
      </c>
      <c r="B1226">
        <v>447</v>
      </c>
      <c r="C1226">
        <v>-7.5</v>
      </c>
      <c r="D1226">
        <v>95.199996900000002</v>
      </c>
    </row>
    <row r="1227" spans="1:4" x14ac:dyDescent="0.25">
      <c r="A1227">
        <v>1226</v>
      </c>
      <c r="B1227">
        <v>447</v>
      </c>
      <c r="C1227">
        <v>-7.5</v>
      </c>
      <c r="D1227">
        <v>105.533333</v>
      </c>
    </row>
    <row r="1228" spans="1:4" x14ac:dyDescent="0.25">
      <c r="A1228">
        <v>1227</v>
      </c>
      <c r="B1228">
        <v>447</v>
      </c>
      <c r="C1228">
        <v>-7.5</v>
      </c>
      <c r="D1228">
        <v>115.866669</v>
      </c>
    </row>
    <row r="1229" spans="1:4" x14ac:dyDescent="0.25">
      <c r="A1229">
        <v>1228</v>
      </c>
      <c r="B1229">
        <v>447</v>
      </c>
      <c r="C1229">
        <v>-7.5</v>
      </c>
      <c r="D1229">
        <v>126.199997</v>
      </c>
    </row>
    <row r="1230" spans="1:4" x14ac:dyDescent="0.25">
      <c r="A1230">
        <v>1229</v>
      </c>
      <c r="B1230">
        <v>447</v>
      </c>
      <c r="C1230">
        <v>-7.5</v>
      </c>
      <c r="D1230">
        <v>136.53334000000001</v>
      </c>
    </row>
    <row r="1231" spans="1:4" x14ac:dyDescent="0.25">
      <c r="A1231">
        <v>1230</v>
      </c>
      <c r="B1231">
        <v>447</v>
      </c>
      <c r="C1231">
        <v>-7.5</v>
      </c>
      <c r="D1231">
        <v>146.866669</v>
      </c>
    </row>
    <row r="1232" spans="1:4" x14ac:dyDescent="0.25">
      <c r="A1232">
        <v>1231</v>
      </c>
      <c r="B1232">
        <v>449</v>
      </c>
      <c r="C1232">
        <v>-2.5</v>
      </c>
      <c r="D1232">
        <v>146.866669</v>
      </c>
    </row>
    <row r="1233" spans="1:4" x14ac:dyDescent="0.25">
      <c r="A1233">
        <v>1232</v>
      </c>
      <c r="B1233">
        <v>449</v>
      </c>
      <c r="C1233">
        <v>-2.5</v>
      </c>
      <c r="D1233">
        <v>136.53334000000001</v>
      </c>
    </row>
    <row r="1234" spans="1:4" x14ac:dyDescent="0.25">
      <c r="A1234">
        <v>1233</v>
      </c>
      <c r="B1234">
        <v>449</v>
      </c>
      <c r="C1234">
        <v>-2.5</v>
      </c>
      <c r="D1234">
        <v>126.199997</v>
      </c>
    </row>
    <row r="1235" spans="1:4" x14ac:dyDescent="0.25">
      <c r="A1235">
        <v>1234</v>
      </c>
      <c r="B1235">
        <v>449</v>
      </c>
      <c r="C1235">
        <v>-2.5</v>
      </c>
      <c r="D1235">
        <v>115.866669</v>
      </c>
    </row>
    <row r="1236" spans="1:4" x14ac:dyDescent="0.25">
      <c r="A1236">
        <v>1235</v>
      </c>
      <c r="B1236">
        <v>449</v>
      </c>
      <c r="C1236">
        <v>-2.5</v>
      </c>
      <c r="D1236">
        <v>105.533333</v>
      </c>
    </row>
    <row r="1237" spans="1:4" x14ac:dyDescent="0.25">
      <c r="A1237">
        <v>1236</v>
      </c>
      <c r="B1237">
        <v>449</v>
      </c>
      <c r="C1237">
        <v>-2.5</v>
      </c>
      <c r="D1237">
        <v>95.199996900000002</v>
      </c>
    </row>
    <row r="1238" spans="1:4" x14ac:dyDescent="0.25">
      <c r="A1238">
        <v>1237</v>
      </c>
      <c r="B1238">
        <v>449</v>
      </c>
      <c r="C1238">
        <v>-2.5</v>
      </c>
      <c r="D1238">
        <v>84.866668700000005</v>
      </c>
    </row>
    <row r="1239" spans="1:4" x14ac:dyDescent="0.25">
      <c r="A1239">
        <v>1238</v>
      </c>
      <c r="B1239">
        <v>449</v>
      </c>
      <c r="C1239">
        <v>-2.5</v>
      </c>
      <c r="D1239">
        <v>74.533332799999997</v>
      </c>
    </row>
    <row r="1240" spans="1:4" x14ac:dyDescent="0.25">
      <c r="A1240">
        <v>1239</v>
      </c>
      <c r="B1240">
        <v>447</v>
      </c>
      <c r="C1240">
        <v>-2.5</v>
      </c>
      <c r="D1240">
        <v>146.866669</v>
      </c>
    </row>
    <row r="1241" spans="1:4" x14ac:dyDescent="0.25">
      <c r="A1241">
        <v>1240</v>
      </c>
      <c r="B1241">
        <v>447</v>
      </c>
      <c r="C1241">
        <v>-2.5</v>
      </c>
      <c r="D1241">
        <v>136.53334000000001</v>
      </c>
    </row>
    <row r="1242" spans="1:4" x14ac:dyDescent="0.25">
      <c r="A1242">
        <v>1241</v>
      </c>
      <c r="B1242">
        <v>447</v>
      </c>
      <c r="C1242">
        <v>-2.5</v>
      </c>
      <c r="D1242">
        <v>126.199997</v>
      </c>
    </row>
    <row r="1243" spans="1:4" x14ac:dyDescent="0.25">
      <c r="A1243">
        <v>1242</v>
      </c>
      <c r="B1243">
        <v>447</v>
      </c>
      <c r="C1243">
        <v>-2.5</v>
      </c>
      <c r="D1243">
        <v>115.866669</v>
      </c>
    </row>
    <row r="1244" spans="1:4" x14ac:dyDescent="0.25">
      <c r="A1244">
        <v>1243</v>
      </c>
      <c r="B1244">
        <v>447</v>
      </c>
      <c r="C1244">
        <v>-2.5</v>
      </c>
      <c r="D1244">
        <v>105.533333</v>
      </c>
    </row>
    <row r="1245" spans="1:4" x14ac:dyDescent="0.25">
      <c r="A1245">
        <v>1244</v>
      </c>
      <c r="B1245">
        <v>447</v>
      </c>
      <c r="C1245">
        <v>-2.5</v>
      </c>
      <c r="D1245">
        <v>95.199996900000002</v>
      </c>
    </row>
    <row r="1246" spans="1:4" x14ac:dyDescent="0.25">
      <c r="A1246">
        <v>1245</v>
      </c>
      <c r="B1246">
        <v>447</v>
      </c>
      <c r="C1246">
        <v>-2.5</v>
      </c>
      <c r="D1246">
        <v>84.866668700000005</v>
      </c>
    </row>
    <row r="1247" spans="1:4" x14ac:dyDescent="0.25">
      <c r="A1247">
        <v>1246</v>
      </c>
      <c r="B1247">
        <v>447</v>
      </c>
      <c r="C1247">
        <v>-2.5</v>
      </c>
      <c r="D1247">
        <v>74.533332799999997</v>
      </c>
    </row>
    <row r="1248" spans="1:4" x14ac:dyDescent="0.25">
      <c r="A1248">
        <v>1247</v>
      </c>
      <c r="B1248">
        <v>450</v>
      </c>
      <c r="C1248">
        <v>-10</v>
      </c>
      <c r="D1248">
        <v>46.450000799999998</v>
      </c>
    </row>
    <row r="1249" spans="1:4" x14ac:dyDescent="0.25">
      <c r="A1249">
        <v>1248</v>
      </c>
      <c r="B1249">
        <v>446</v>
      </c>
      <c r="C1249">
        <v>-10</v>
      </c>
      <c r="D1249">
        <v>46.450000799999998</v>
      </c>
    </row>
    <row r="1250" spans="1:4" x14ac:dyDescent="0.25">
      <c r="A1250">
        <v>1249</v>
      </c>
      <c r="B1250">
        <v>-473</v>
      </c>
      <c r="C1250">
        <v>-10</v>
      </c>
      <c r="D1250">
        <v>46.450000799999998</v>
      </c>
    </row>
    <row r="1251" spans="1:4" x14ac:dyDescent="0.25">
      <c r="A1251">
        <v>1250</v>
      </c>
      <c r="B1251">
        <v>-477</v>
      </c>
      <c r="C1251">
        <v>-10</v>
      </c>
      <c r="D1251">
        <v>46.450000799999998</v>
      </c>
    </row>
    <row r="1252" spans="1:4" x14ac:dyDescent="0.25">
      <c r="A1252">
        <v>1251</v>
      </c>
      <c r="B1252">
        <v>4.5</v>
      </c>
      <c r="C1252">
        <v>-0.66987299899999997</v>
      </c>
      <c r="D1252">
        <v>36</v>
      </c>
    </row>
    <row r="1253" spans="1:4" x14ac:dyDescent="0.25">
      <c r="A1253">
        <v>1252</v>
      </c>
      <c r="B1253">
        <v>6.3301272400000004</v>
      </c>
      <c r="C1253">
        <v>-2.5</v>
      </c>
      <c r="D1253">
        <v>36</v>
      </c>
    </row>
    <row r="1254" spans="1:4" x14ac:dyDescent="0.25">
      <c r="A1254">
        <v>1253</v>
      </c>
      <c r="B1254">
        <v>7</v>
      </c>
      <c r="C1254">
        <v>-5</v>
      </c>
      <c r="D1254">
        <v>36</v>
      </c>
    </row>
    <row r="1255" spans="1:4" x14ac:dyDescent="0.25">
      <c r="A1255">
        <v>1254</v>
      </c>
      <c r="B1255">
        <v>6.3301272400000004</v>
      </c>
      <c r="C1255">
        <v>-7.5</v>
      </c>
      <c r="D1255">
        <v>36</v>
      </c>
    </row>
    <row r="1256" spans="1:4" x14ac:dyDescent="0.25">
      <c r="A1256">
        <v>1255</v>
      </c>
      <c r="B1256">
        <v>4.5</v>
      </c>
      <c r="C1256">
        <v>-9.3301267600000006</v>
      </c>
      <c r="D1256">
        <v>36</v>
      </c>
    </row>
    <row r="1257" spans="1:4" x14ac:dyDescent="0.25">
      <c r="A1257">
        <v>1256</v>
      </c>
      <c r="B1257">
        <v>7.5355339099999998</v>
      </c>
      <c r="C1257">
        <v>-8.5355339099999998</v>
      </c>
      <c r="D1257">
        <v>36</v>
      </c>
    </row>
    <row r="1258" spans="1:4" x14ac:dyDescent="0.25">
      <c r="A1258">
        <v>1257</v>
      </c>
      <c r="B1258">
        <v>9</v>
      </c>
      <c r="C1258">
        <v>-5</v>
      </c>
      <c r="D1258">
        <v>36</v>
      </c>
    </row>
    <row r="1259" spans="1:4" x14ac:dyDescent="0.25">
      <c r="A1259">
        <v>1258</v>
      </c>
      <c r="B1259">
        <v>7.5355339099999998</v>
      </c>
      <c r="C1259">
        <v>-1.4644660899999999</v>
      </c>
      <c r="D1259">
        <v>36</v>
      </c>
    </row>
    <row r="1260" spans="1:4" x14ac:dyDescent="0.25">
      <c r="A1260">
        <v>1259</v>
      </c>
      <c r="B1260">
        <v>-4.5</v>
      </c>
      <c r="C1260">
        <v>-9.3301267600000006</v>
      </c>
      <c r="D1260">
        <v>36</v>
      </c>
    </row>
    <row r="1261" spans="1:4" x14ac:dyDescent="0.25">
      <c r="A1261">
        <v>1260</v>
      </c>
      <c r="B1261">
        <v>-6.3301272400000004</v>
      </c>
      <c r="C1261">
        <v>-7.5</v>
      </c>
      <c r="D1261">
        <v>36</v>
      </c>
    </row>
    <row r="1262" spans="1:4" x14ac:dyDescent="0.25">
      <c r="A1262">
        <v>1261</v>
      </c>
      <c r="B1262">
        <v>-7</v>
      </c>
      <c r="C1262">
        <v>-5</v>
      </c>
      <c r="D1262">
        <v>36</v>
      </c>
    </row>
    <row r="1263" spans="1:4" x14ac:dyDescent="0.25">
      <c r="A1263">
        <v>1262</v>
      </c>
      <c r="B1263">
        <v>-6.3301272400000004</v>
      </c>
      <c r="C1263">
        <v>-2.5</v>
      </c>
      <c r="D1263">
        <v>36</v>
      </c>
    </row>
    <row r="1264" spans="1:4" x14ac:dyDescent="0.25">
      <c r="A1264">
        <v>1263</v>
      </c>
      <c r="B1264">
        <v>-4.5</v>
      </c>
      <c r="C1264">
        <v>-0.66987299899999997</v>
      </c>
      <c r="D1264">
        <v>36</v>
      </c>
    </row>
    <row r="1265" spans="1:4" x14ac:dyDescent="0.25">
      <c r="A1265">
        <v>1264</v>
      </c>
      <c r="B1265">
        <v>-7.5355339099999998</v>
      </c>
      <c r="C1265">
        <v>-1.4644660899999999</v>
      </c>
      <c r="D1265">
        <v>36</v>
      </c>
    </row>
    <row r="1266" spans="1:4" x14ac:dyDescent="0.25">
      <c r="A1266">
        <v>1265</v>
      </c>
      <c r="B1266">
        <v>-9</v>
      </c>
      <c r="C1266">
        <v>-5</v>
      </c>
      <c r="D1266">
        <v>36</v>
      </c>
    </row>
    <row r="1267" spans="1:4" x14ac:dyDescent="0.25">
      <c r="A1267">
        <v>1266</v>
      </c>
      <c r="B1267">
        <v>-7.5355339099999998</v>
      </c>
      <c r="C1267">
        <v>-8.5355339099999998</v>
      </c>
      <c r="D1267">
        <v>36</v>
      </c>
    </row>
    <row r="1268" spans="1:4" x14ac:dyDescent="0.25">
      <c r="A1268">
        <v>1267</v>
      </c>
      <c r="B1268">
        <v>443.56585699999999</v>
      </c>
      <c r="C1268">
        <v>-9.3674936300000002</v>
      </c>
      <c r="D1268">
        <v>64.199996900000002</v>
      </c>
    </row>
    <row r="1269" spans="1:4" x14ac:dyDescent="0.25">
      <c r="A1269">
        <v>1268</v>
      </c>
      <c r="B1269">
        <v>441</v>
      </c>
      <c r="C1269">
        <v>-5</v>
      </c>
      <c r="D1269">
        <v>64.199996900000002</v>
      </c>
    </row>
    <row r="1270" spans="1:4" x14ac:dyDescent="0.25">
      <c r="A1270">
        <v>1269</v>
      </c>
      <c r="B1270">
        <v>443.56585699999999</v>
      </c>
      <c r="C1270">
        <v>-0.63250642999999995</v>
      </c>
      <c r="D1270">
        <v>64.199996900000002</v>
      </c>
    </row>
    <row r="1271" spans="1:4" x14ac:dyDescent="0.25">
      <c r="A1271">
        <v>1270</v>
      </c>
      <c r="B1271">
        <v>446</v>
      </c>
      <c r="C1271">
        <v>0</v>
      </c>
      <c r="D1271">
        <v>46.450000799999998</v>
      </c>
    </row>
    <row r="1272" spans="1:4" x14ac:dyDescent="0.25">
      <c r="A1272">
        <v>1271</v>
      </c>
      <c r="B1272">
        <v>450</v>
      </c>
      <c r="C1272">
        <v>0</v>
      </c>
      <c r="D1272">
        <v>46.450000799999998</v>
      </c>
    </row>
    <row r="1273" spans="1:4" x14ac:dyDescent="0.25">
      <c r="A1273">
        <v>1272</v>
      </c>
      <c r="B1273">
        <v>452.43414300000001</v>
      </c>
      <c r="C1273">
        <v>-0.63250642999999995</v>
      </c>
      <c r="D1273">
        <v>64.199996900000002</v>
      </c>
    </row>
    <row r="1274" spans="1:4" x14ac:dyDescent="0.25">
      <c r="A1274">
        <v>1273</v>
      </c>
      <c r="B1274">
        <v>455</v>
      </c>
      <c r="C1274">
        <v>-5</v>
      </c>
      <c r="D1274">
        <v>64.199996900000002</v>
      </c>
    </row>
    <row r="1275" spans="1:4" x14ac:dyDescent="0.25">
      <c r="A1275">
        <v>1274</v>
      </c>
      <c r="B1275">
        <v>452.43414300000001</v>
      </c>
      <c r="C1275">
        <v>-9.3674936300000002</v>
      </c>
      <c r="D1275">
        <v>64.199996900000002</v>
      </c>
    </row>
    <row r="1276" spans="1:4" x14ac:dyDescent="0.25">
      <c r="A1276">
        <v>1275</v>
      </c>
      <c r="B1276">
        <v>-479.43414300000001</v>
      </c>
      <c r="C1276">
        <v>-9.3674936300000002</v>
      </c>
      <c r="D1276">
        <v>64.199996900000002</v>
      </c>
    </row>
    <row r="1277" spans="1:4" x14ac:dyDescent="0.25">
      <c r="A1277">
        <v>1276</v>
      </c>
      <c r="B1277">
        <v>-482</v>
      </c>
      <c r="C1277">
        <v>-5</v>
      </c>
      <c r="D1277">
        <v>64.199996900000002</v>
      </c>
    </row>
    <row r="1278" spans="1:4" x14ac:dyDescent="0.25">
      <c r="A1278">
        <v>1277</v>
      </c>
      <c r="B1278">
        <v>-479.43414300000001</v>
      </c>
      <c r="C1278">
        <v>-0.63250642999999995</v>
      </c>
      <c r="D1278">
        <v>64.199996900000002</v>
      </c>
    </row>
    <row r="1279" spans="1:4" x14ac:dyDescent="0.25">
      <c r="A1279">
        <v>1278</v>
      </c>
      <c r="B1279">
        <v>-477</v>
      </c>
      <c r="C1279">
        <v>0</v>
      </c>
      <c r="D1279">
        <v>46.450000799999998</v>
      </c>
    </row>
    <row r="1280" spans="1:4" x14ac:dyDescent="0.25">
      <c r="A1280">
        <v>1279</v>
      </c>
      <c r="B1280">
        <v>-473</v>
      </c>
      <c r="C1280">
        <v>0</v>
      </c>
      <c r="D1280">
        <v>46.450000799999998</v>
      </c>
    </row>
    <row r="1281" spans="1:4" x14ac:dyDescent="0.25">
      <c r="A1281">
        <v>1280</v>
      </c>
      <c r="B1281">
        <v>-470.56585699999999</v>
      </c>
      <c r="C1281">
        <v>-0.63250642999999995</v>
      </c>
      <c r="D1281">
        <v>64.199996900000002</v>
      </c>
    </row>
    <row r="1282" spans="1:4" x14ac:dyDescent="0.25">
      <c r="A1282">
        <v>1281</v>
      </c>
      <c r="B1282">
        <v>-468</v>
      </c>
      <c r="C1282">
        <v>-5</v>
      </c>
      <c r="D1282">
        <v>64.199996900000002</v>
      </c>
    </row>
    <row r="1283" spans="1:4" x14ac:dyDescent="0.25">
      <c r="A1283">
        <v>1282</v>
      </c>
      <c r="B1283">
        <v>-470.56585699999999</v>
      </c>
      <c r="C1283">
        <v>-9.3674936300000002</v>
      </c>
      <c r="D1283">
        <v>64.199996900000002</v>
      </c>
    </row>
    <row r="1284" spans="1:4" x14ac:dyDescent="0.25">
      <c r="A1284">
        <v>1283</v>
      </c>
      <c r="B1284">
        <v>-472.25</v>
      </c>
      <c r="C1284">
        <v>-7.25</v>
      </c>
      <c r="D1284">
        <v>152.550003</v>
      </c>
    </row>
    <row r="1285" spans="1:4" x14ac:dyDescent="0.25">
      <c r="A1285">
        <v>1284</v>
      </c>
      <c r="B1285">
        <v>-472.25</v>
      </c>
      <c r="C1285">
        <v>-7.25</v>
      </c>
      <c r="D1285">
        <v>147.89999399999999</v>
      </c>
    </row>
    <row r="1286" spans="1:4" x14ac:dyDescent="0.25">
      <c r="A1286">
        <v>1285</v>
      </c>
      <c r="B1286">
        <v>-472.25</v>
      </c>
      <c r="C1286">
        <v>-7.25</v>
      </c>
      <c r="D1286">
        <v>143.25</v>
      </c>
    </row>
    <row r="1287" spans="1:4" x14ac:dyDescent="0.25">
      <c r="A1287">
        <v>1286</v>
      </c>
      <c r="B1287">
        <v>-472.25</v>
      </c>
      <c r="C1287">
        <v>-7.25</v>
      </c>
      <c r="D1287">
        <v>138.60000600000001</v>
      </c>
    </row>
    <row r="1288" spans="1:4" x14ac:dyDescent="0.25">
      <c r="A1288">
        <v>1287</v>
      </c>
      <c r="B1288">
        <v>-472.25</v>
      </c>
      <c r="C1288">
        <v>-7.25</v>
      </c>
      <c r="D1288">
        <v>133.949997</v>
      </c>
    </row>
    <row r="1289" spans="1:4" x14ac:dyDescent="0.25">
      <c r="A1289">
        <v>1288</v>
      </c>
      <c r="B1289">
        <v>-472.25</v>
      </c>
      <c r="C1289">
        <v>-7.25</v>
      </c>
      <c r="D1289">
        <v>129.300003</v>
      </c>
    </row>
    <row r="1290" spans="1:4" x14ac:dyDescent="0.25">
      <c r="A1290">
        <v>1289</v>
      </c>
      <c r="B1290">
        <v>-472.25</v>
      </c>
      <c r="C1290">
        <v>-7.25</v>
      </c>
      <c r="D1290">
        <v>124.650002</v>
      </c>
    </row>
    <row r="1291" spans="1:4" x14ac:dyDescent="0.25">
      <c r="A1291">
        <v>1290</v>
      </c>
      <c r="B1291">
        <v>-472.25</v>
      </c>
      <c r="C1291">
        <v>-7.25</v>
      </c>
      <c r="D1291">
        <v>120</v>
      </c>
    </row>
    <row r="1292" spans="1:4" x14ac:dyDescent="0.25">
      <c r="A1292">
        <v>1291</v>
      </c>
      <c r="B1292">
        <v>-472.25</v>
      </c>
      <c r="C1292">
        <v>-7.25</v>
      </c>
      <c r="D1292">
        <v>115.349998</v>
      </c>
    </row>
    <row r="1293" spans="1:4" x14ac:dyDescent="0.25">
      <c r="A1293">
        <v>1292</v>
      </c>
      <c r="B1293">
        <v>-472.25</v>
      </c>
      <c r="C1293">
        <v>-7.25</v>
      </c>
      <c r="D1293">
        <v>110.699997</v>
      </c>
    </row>
    <row r="1294" spans="1:4" x14ac:dyDescent="0.25">
      <c r="A1294">
        <v>1293</v>
      </c>
      <c r="B1294">
        <v>-472.25</v>
      </c>
      <c r="C1294">
        <v>-7.25</v>
      </c>
      <c r="D1294">
        <v>106.050003</v>
      </c>
    </row>
    <row r="1295" spans="1:4" x14ac:dyDescent="0.25">
      <c r="A1295">
        <v>1294</v>
      </c>
      <c r="B1295">
        <v>-472.25</v>
      </c>
      <c r="C1295">
        <v>-7.25</v>
      </c>
      <c r="D1295">
        <v>101.400002</v>
      </c>
    </row>
    <row r="1296" spans="1:4" x14ac:dyDescent="0.25">
      <c r="A1296">
        <v>1295</v>
      </c>
      <c r="B1296">
        <v>-472.25</v>
      </c>
      <c r="C1296">
        <v>-7.25</v>
      </c>
      <c r="D1296">
        <v>96.75</v>
      </c>
    </row>
    <row r="1297" spans="1:4" x14ac:dyDescent="0.25">
      <c r="A1297">
        <v>1296</v>
      </c>
      <c r="B1297">
        <v>-472.25</v>
      </c>
      <c r="C1297">
        <v>-7.25</v>
      </c>
      <c r="D1297">
        <v>92.099998499999998</v>
      </c>
    </row>
    <row r="1298" spans="1:4" x14ac:dyDescent="0.25">
      <c r="A1298">
        <v>1297</v>
      </c>
      <c r="B1298">
        <v>-472.25</v>
      </c>
      <c r="C1298">
        <v>-7.25</v>
      </c>
      <c r="D1298">
        <v>87.449996900000002</v>
      </c>
    </row>
    <row r="1299" spans="1:4" x14ac:dyDescent="0.25">
      <c r="A1299">
        <v>1298</v>
      </c>
      <c r="B1299">
        <v>-472.25</v>
      </c>
      <c r="C1299">
        <v>-7.25</v>
      </c>
      <c r="D1299">
        <v>82.800003099999998</v>
      </c>
    </row>
    <row r="1300" spans="1:4" x14ac:dyDescent="0.25">
      <c r="A1300">
        <v>1299</v>
      </c>
      <c r="B1300">
        <v>-472.25</v>
      </c>
      <c r="C1300">
        <v>-7.25</v>
      </c>
      <c r="D1300">
        <v>78.150001500000002</v>
      </c>
    </row>
    <row r="1301" spans="1:4" x14ac:dyDescent="0.25">
      <c r="A1301">
        <v>1300</v>
      </c>
      <c r="B1301">
        <v>-472.25</v>
      </c>
      <c r="C1301">
        <v>-7.25</v>
      </c>
      <c r="D1301">
        <v>73.5</v>
      </c>
    </row>
    <row r="1302" spans="1:4" x14ac:dyDescent="0.25">
      <c r="A1302">
        <v>1301</v>
      </c>
      <c r="B1302">
        <v>-472.25</v>
      </c>
      <c r="C1302">
        <v>-7.25</v>
      </c>
      <c r="D1302">
        <v>68.849998499999998</v>
      </c>
    </row>
    <row r="1303" spans="1:4" x14ac:dyDescent="0.25">
      <c r="A1303">
        <v>1302</v>
      </c>
      <c r="B1303">
        <v>-472.25</v>
      </c>
      <c r="C1303">
        <v>-2.75</v>
      </c>
      <c r="D1303">
        <v>68.849998499999998</v>
      </c>
    </row>
    <row r="1304" spans="1:4" x14ac:dyDescent="0.25">
      <c r="A1304">
        <v>1303</v>
      </c>
      <c r="B1304">
        <v>-472.25</v>
      </c>
      <c r="C1304">
        <v>-2.75</v>
      </c>
      <c r="D1304">
        <v>73.5</v>
      </c>
    </row>
    <row r="1305" spans="1:4" x14ac:dyDescent="0.25">
      <c r="A1305">
        <v>1304</v>
      </c>
      <c r="B1305">
        <v>-472.25</v>
      </c>
      <c r="C1305">
        <v>-2.75</v>
      </c>
      <c r="D1305">
        <v>78.150001500000002</v>
      </c>
    </row>
    <row r="1306" spans="1:4" x14ac:dyDescent="0.25">
      <c r="A1306">
        <v>1305</v>
      </c>
      <c r="B1306">
        <v>-472.25</v>
      </c>
      <c r="C1306">
        <v>-2.75</v>
      </c>
      <c r="D1306">
        <v>82.800003099999998</v>
      </c>
    </row>
    <row r="1307" spans="1:4" x14ac:dyDescent="0.25">
      <c r="A1307">
        <v>1306</v>
      </c>
      <c r="B1307">
        <v>-472.25</v>
      </c>
      <c r="C1307">
        <v>-2.75</v>
      </c>
      <c r="D1307">
        <v>87.449996900000002</v>
      </c>
    </row>
    <row r="1308" spans="1:4" x14ac:dyDescent="0.25">
      <c r="A1308">
        <v>1307</v>
      </c>
      <c r="B1308">
        <v>-472.25</v>
      </c>
      <c r="C1308">
        <v>-2.75</v>
      </c>
      <c r="D1308">
        <v>92.099998499999998</v>
      </c>
    </row>
    <row r="1309" spans="1:4" x14ac:dyDescent="0.25">
      <c r="A1309">
        <v>1308</v>
      </c>
      <c r="B1309">
        <v>-472.25</v>
      </c>
      <c r="C1309">
        <v>-2.75</v>
      </c>
      <c r="D1309">
        <v>96.75</v>
      </c>
    </row>
    <row r="1310" spans="1:4" x14ac:dyDescent="0.25">
      <c r="A1310">
        <v>1309</v>
      </c>
      <c r="B1310">
        <v>-472.25</v>
      </c>
      <c r="C1310">
        <v>-2.75</v>
      </c>
      <c r="D1310">
        <v>101.400002</v>
      </c>
    </row>
    <row r="1311" spans="1:4" x14ac:dyDescent="0.25">
      <c r="A1311">
        <v>1310</v>
      </c>
      <c r="B1311">
        <v>-472.25</v>
      </c>
      <c r="C1311">
        <v>-2.75</v>
      </c>
      <c r="D1311">
        <v>106.050003</v>
      </c>
    </row>
    <row r="1312" spans="1:4" x14ac:dyDescent="0.25">
      <c r="A1312">
        <v>1311</v>
      </c>
      <c r="B1312">
        <v>-472.25</v>
      </c>
      <c r="C1312">
        <v>-2.75</v>
      </c>
      <c r="D1312">
        <v>110.699997</v>
      </c>
    </row>
    <row r="1313" spans="1:4" x14ac:dyDescent="0.25">
      <c r="A1313">
        <v>1312</v>
      </c>
      <c r="B1313">
        <v>-472.25</v>
      </c>
      <c r="C1313">
        <v>-2.75</v>
      </c>
      <c r="D1313">
        <v>115.349998</v>
      </c>
    </row>
    <row r="1314" spans="1:4" x14ac:dyDescent="0.25">
      <c r="A1314">
        <v>1313</v>
      </c>
      <c r="B1314">
        <v>-472.25</v>
      </c>
      <c r="C1314">
        <v>-2.75</v>
      </c>
      <c r="D1314">
        <v>120</v>
      </c>
    </row>
    <row r="1315" spans="1:4" x14ac:dyDescent="0.25">
      <c r="A1315">
        <v>1314</v>
      </c>
      <c r="B1315">
        <v>-472.25</v>
      </c>
      <c r="C1315">
        <v>-2.75</v>
      </c>
      <c r="D1315">
        <v>124.650002</v>
      </c>
    </row>
    <row r="1316" spans="1:4" x14ac:dyDescent="0.25">
      <c r="A1316">
        <v>1315</v>
      </c>
      <c r="B1316">
        <v>-472.25</v>
      </c>
      <c r="C1316">
        <v>-2.75</v>
      </c>
      <c r="D1316">
        <v>129.300003</v>
      </c>
    </row>
    <row r="1317" spans="1:4" x14ac:dyDescent="0.25">
      <c r="A1317">
        <v>1316</v>
      </c>
      <c r="B1317">
        <v>-472.25</v>
      </c>
      <c r="C1317">
        <v>-2.75</v>
      </c>
      <c r="D1317">
        <v>133.949997</v>
      </c>
    </row>
    <row r="1318" spans="1:4" x14ac:dyDescent="0.25">
      <c r="A1318">
        <v>1317</v>
      </c>
      <c r="B1318">
        <v>-472.25</v>
      </c>
      <c r="C1318">
        <v>-2.75</v>
      </c>
      <c r="D1318">
        <v>138.60000600000001</v>
      </c>
    </row>
    <row r="1319" spans="1:4" x14ac:dyDescent="0.25">
      <c r="A1319">
        <v>1318</v>
      </c>
      <c r="B1319">
        <v>-472.25</v>
      </c>
      <c r="C1319">
        <v>-2.75</v>
      </c>
      <c r="D1319">
        <v>143.25</v>
      </c>
    </row>
    <row r="1320" spans="1:4" x14ac:dyDescent="0.25">
      <c r="A1320">
        <v>1319</v>
      </c>
      <c r="B1320">
        <v>-472.25</v>
      </c>
      <c r="C1320">
        <v>-2.75</v>
      </c>
      <c r="D1320">
        <v>147.89999399999999</v>
      </c>
    </row>
    <row r="1321" spans="1:4" x14ac:dyDescent="0.25">
      <c r="A1321">
        <v>1320</v>
      </c>
      <c r="B1321">
        <v>-472.25</v>
      </c>
      <c r="C1321">
        <v>-2.75</v>
      </c>
      <c r="D1321">
        <v>152.550003</v>
      </c>
    </row>
    <row r="1322" spans="1:4" x14ac:dyDescent="0.25">
      <c r="A1322">
        <v>1321</v>
      </c>
      <c r="B1322">
        <v>-473.05545000000001</v>
      </c>
      <c r="C1322">
        <v>-0.80545633999999999</v>
      </c>
      <c r="D1322">
        <v>157.199997</v>
      </c>
    </row>
    <row r="1323" spans="1:4" x14ac:dyDescent="0.25">
      <c r="A1323">
        <v>1322</v>
      </c>
      <c r="B1323">
        <v>-475</v>
      </c>
      <c r="C1323">
        <v>0</v>
      </c>
      <c r="D1323">
        <v>157.199997</v>
      </c>
    </row>
    <row r="1324" spans="1:4" x14ac:dyDescent="0.25">
      <c r="A1324">
        <v>1323</v>
      </c>
      <c r="B1324">
        <v>-476.94454999999999</v>
      </c>
      <c r="C1324">
        <v>-0.80545633999999999</v>
      </c>
      <c r="D1324">
        <v>157.199997</v>
      </c>
    </row>
    <row r="1325" spans="1:4" x14ac:dyDescent="0.25">
      <c r="A1325">
        <v>1324</v>
      </c>
      <c r="B1325">
        <v>-476.94454999999999</v>
      </c>
      <c r="C1325">
        <v>-9.1945438399999997</v>
      </c>
      <c r="D1325">
        <v>157.199997</v>
      </c>
    </row>
    <row r="1326" spans="1:4" x14ac:dyDescent="0.25">
      <c r="A1326">
        <v>1325</v>
      </c>
      <c r="B1326">
        <v>-475</v>
      </c>
      <c r="C1326">
        <v>-10</v>
      </c>
      <c r="D1326">
        <v>157.199997</v>
      </c>
    </row>
    <row r="1327" spans="1:4" x14ac:dyDescent="0.25">
      <c r="A1327">
        <v>1326</v>
      </c>
      <c r="B1327">
        <v>-473.05545000000001</v>
      </c>
      <c r="C1327">
        <v>-9.1945438399999997</v>
      </c>
      <c r="D1327">
        <v>157.199997</v>
      </c>
    </row>
    <row r="1328" spans="1:4" x14ac:dyDescent="0.25">
      <c r="A1328">
        <v>1327</v>
      </c>
      <c r="B1328">
        <v>-477.75</v>
      </c>
      <c r="C1328">
        <v>-2.75</v>
      </c>
      <c r="D1328">
        <v>152.550003</v>
      </c>
    </row>
    <row r="1329" spans="1:4" x14ac:dyDescent="0.25">
      <c r="A1329">
        <v>1328</v>
      </c>
      <c r="B1329">
        <v>-477.75</v>
      </c>
      <c r="C1329">
        <v>-2.75</v>
      </c>
      <c r="D1329">
        <v>147.89999399999999</v>
      </c>
    </row>
    <row r="1330" spans="1:4" x14ac:dyDescent="0.25">
      <c r="A1330">
        <v>1329</v>
      </c>
      <c r="B1330">
        <v>-477.75</v>
      </c>
      <c r="C1330">
        <v>-2.75</v>
      </c>
      <c r="D1330">
        <v>143.25</v>
      </c>
    </row>
    <row r="1331" spans="1:4" x14ac:dyDescent="0.25">
      <c r="A1331">
        <v>1330</v>
      </c>
      <c r="B1331">
        <v>-477.75</v>
      </c>
      <c r="C1331">
        <v>-2.75</v>
      </c>
      <c r="D1331">
        <v>138.60000600000001</v>
      </c>
    </row>
    <row r="1332" spans="1:4" x14ac:dyDescent="0.25">
      <c r="A1332">
        <v>1331</v>
      </c>
      <c r="B1332">
        <v>-477.75</v>
      </c>
      <c r="C1332">
        <v>-2.75</v>
      </c>
      <c r="D1332">
        <v>133.949997</v>
      </c>
    </row>
    <row r="1333" spans="1:4" x14ac:dyDescent="0.25">
      <c r="A1333">
        <v>1332</v>
      </c>
      <c r="B1333">
        <v>-477.75</v>
      </c>
      <c r="C1333">
        <v>-2.75</v>
      </c>
      <c r="D1333">
        <v>129.300003</v>
      </c>
    </row>
    <row r="1334" spans="1:4" x14ac:dyDescent="0.25">
      <c r="A1334">
        <v>1333</v>
      </c>
      <c r="B1334">
        <v>-477.75</v>
      </c>
      <c r="C1334">
        <v>-2.75</v>
      </c>
      <c r="D1334">
        <v>124.650002</v>
      </c>
    </row>
    <row r="1335" spans="1:4" x14ac:dyDescent="0.25">
      <c r="A1335">
        <v>1334</v>
      </c>
      <c r="B1335">
        <v>-477.75</v>
      </c>
      <c r="C1335">
        <v>-2.75</v>
      </c>
      <c r="D1335">
        <v>120</v>
      </c>
    </row>
    <row r="1336" spans="1:4" x14ac:dyDescent="0.25">
      <c r="A1336">
        <v>1335</v>
      </c>
      <c r="B1336">
        <v>-477.75</v>
      </c>
      <c r="C1336">
        <v>-2.75</v>
      </c>
      <c r="D1336">
        <v>115.349998</v>
      </c>
    </row>
    <row r="1337" spans="1:4" x14ac:dyDescent="0.25">
      <c r="A1337">
        <v>1336</v>
      </c>
      <c r="B1337">
        <v>-477.75</v>
      </c>
      <c r="C1337">
        <v>-2.75</v>
      </c>
      <c r="D1337">
        <v>110.699997</v>
      </c>
    </row>
    <row r="1338" spans="1:4" x14ac:dyDescent="0.25">
      <c r="A1338">
        <v>1337</v>
      </c>
      <c r="B1338">
        <v>-477.75</v>
      </c>
      <c r="C1338">
        <v>-2.75</v>
      </c>
      <c r="D1338">
        <v>106.050003</v>
      </c>
    </row>
    <row r="1339" spans="1:4" x14ac:dyDescent="0.25">
      <c r="A1339">
        <v>1338</v>
      </c>
      <c r="B1339">
        <v>-477.75</v>
      </c>
      <c r="C1339">
        <v>-2.75</v>
      </c>
      <c r="D1339">
        <v>101.400002</v>
      </c>
    </row>
    <row r="1340" spans="1:4" x14ac:dyDescent="0.25">
      <c r="A1340">
        <v>1339</v>
      </c>
      <c r="B1340">
        <v>-477.75</v>
      </c>
      <c r="C1340">
        <v>-2.75</v>
      </c>
      <c r="D1340">
        <v>96.75</v>
      </c>
    </row>
    <row r="1341" spans="1:4" x14ac:dyDescent="0.25">
      <c r="A1341">
        <v>1340</v>
      </c>
      <c r="B1341">
        <v>-477.75</v>
      </c>
      <c r="C1341">
        <v>-2.75</v>
      </c>
      <c r="D1341">
        <v>92.099998499999998</v>
      </c>
    </row>
    <row r="1342" spans="1:4" x14ac:dyDescent="0.25">
      <c r="A1342">
        <v>1341</v>
      </c>
      <c r="B1342">
        <v>-477.75</v>
      </c>
      <c r="C1342">
        <v>-2.75</v>
      </c>
      <c r="D1342">
        <v>87.449996900000002</v>
      </c>
    </row>
    <row r="1343" spans="1:4" x14ac:dyDescent="0.25">
      <c r="A1343">
        <v>1342</v>
      </c>
      <c r="B1343">
        <v>-477.75</v>
      </c>
      <c r="C1343">
        <v>-2.75</v>
      </c>
      <c r="D1343">
        <v>82.800003099999998</v>
      </c>
    </row>
    <row r="1344" spans="1:4" x14ac:dyDescent="0.25">
      <c r="A1344">
        <v>1343</v>
      </c>
      <c r="B1344">
        <v>-477.75</v>
      </c>
      <c r="C1344">
        <v>-2.75</v>
      </c>
      <c r="D1344">
        <v>78.150001500000002</v>
      </c>
    </row>
    <row r="1345" spans="1:4" x14ac:dyDescent="0.25">
      <c r="A1345">
        <v>1344</v>
      </c>
      <c r="B1345">
        <v>-477.75</v>
      </c>
      <c r="C1345">
        <v>-2.75</v>
      </c>
      <c r="D1345">
        <v>73.5</v>
      </c>
    </row>
    <row r="1346" spans="1:4" x14ac:dyDescent="0.25">
      <c r="A1346">
        <v>1345</v>
      </c>
      <c r="B1346">
        <v>-477.75</v>
      </c>
      <c r="C1346">
        <v>-2.75</v>
      </c>
      <c r="D1346">
        <v>68.849998499999998</v>
      </c>
    </row>
    <row r="1347" spans="1:4" x14ac:dyDescent="0.25">
      <c r="A1347">
        <v>1346</v>
      </c>
      <c r="B1347">
        <v>-477.75</v>
      </c>
      <c r="C1347">
        <v>-7.25</v>
      </c>
      <c r="D1347">
        <v>68.849998499999998</v>
      </c>
    </row>
    <row r="1348" spans="1:4" x14ac:dyDescent="0.25">
      <c r="A1348">
        <v>1347</v>
      </c>
      <c r="B1348">
        <v>-477.75</v>
      </c>
      <c r="C1348">
        <v>-7.25</v>
      </c>
      <c r="D1348">
        <v>73.5</v>
      </c>
    </row>
    <row r="1349" spans="1:4" x14ac:dyDescent="0.25">
      <c r="A1349">
        <v>1348</v>
      </c>
      <c r="B1349">
        <v>-477.75</v>
      </c>
      <c r="C1349">
        <v>-7.25</v>
      </c>
      <c r="D1349">
        <v>78.150001500000002</v>
      </c>
    </row>
    <row r="1350" spans="1:4" x14ac:dyDescent="0.25">
      <c r="A1350">
        <v>1349</v>
      </c>
      <c r="B1350">
        <v>-477.75</v>
      </c>
      <c r="C1350">
        <v>-7.25</v>
      </c>
      <c r="D1350">
        <v>82.800003099999998</v>
      </c>
    </row>
    <row r="1351" spans="1:4" x14ac:dyDescent="0.25">
      <c r="A1351">
        <v>1350</v>
      </c>
      <c r="B1351">
        <v>-477.75</v>
      </c>
      <c r="C1351">
        <v>-7.25</v>
      </c>
      <c r="D1351">
        <v>87.449996900000002</v>
      </c>
    </row>
    <row r="1352" spans="1:4" x14ac:dyDescent="0.25">
      <c r="A1352">
        <v>1351</v>
      </c>
      <c r="B1352">
        <v>-477.75</v>
      </c>
      <c r="C1352">
        <v>-7.25</v>
      </c>
      <c r="D1352">
        <v>92.099998499999998</v>
      </c>
    </row>
    <row r="1353" spans="1:4" x14ac:dyDescent="0.25">
      <c r="A1353">
        <v>1352</v>
      </c>
      <c r="B1353">
        <v>-477.75</v>
      </c>
      <c r="C1353">
        <v>-7.25</v>
      </c>
      <c r="D1353">
        <v>96.75</v>
      </c>
    </row>
    <row r="1354" spans="1:4" x14ac:dyDescent="0.25">
      <c r="A1354">
        <v>1353</v>
      </c>
      <c r="B1354">
        <v>-477.75</v>
      </c>
      <c r="C1354">
        <v>-7.25</v>
      </c>
      <c r="D1354">
        <v>101.400002</v>
      </c>
    </row>
    <row r="1355" spans="1:4" x14ac:dyDescent="0.25">
      <c r="A1355">
        <v>1354</v>
      </c>
      <c r="B1355">
        <v>-477.75</v>
      </c>
      <c r="C1355">
        <v>-7.25</v>
      </c>
      <c r="D1355">
        <v>106.050003</v>
      </c>
    </row>
    <row r="1356" spans="1:4" x14ac:dyDescent="0.25">
      <c r="A1356">
        <v>1355</v>
      </c>
      <c r="B1356">
        <v>-477.75</v>
      </c>
      <c r="C1356">
        <v>-7.25</v>
      </c>
      <c r="D1356">
        <v>110.699997</v>
      </c>
    </row>
    <row r="1357" spans="1:4" x14ac:dyDescent="0.25">
      <c r="A1357">
        <v>1356</v>
      </c>
      <c r="B1357">
        <v>-477.75</v>
      </c>
      <c r="C1357">
        <v>-7.25</v>
      </c>
      <c r="D1357">
        <v>115.349998</v>
      </c>
    </row>
    <row r="1358" spans="1:4" x14ac:dyDescent="0.25">
      <c r="A1358">
        <v>1357</v>
      </c>
      <c r="B1358">
        <v>-477.75</v>
      </c>
      <c r="C1358">
        <v>-7.25</v>
      </c>
      <c r="D1358">
        <v>120</v>
      </c>
    </row>
    <row r="1359" spans="1:4" x14ac:dyDescent="0.25">
      <c r="A1359">
        <v>1358</v>
      </c>
      <c r="B1359">
        <v>-477.75</v>
      </c>
      <c r="C1359">
        <v>-7.25</v>
      </c>
      <c r="D1359">
        <v>124.650002</v>
      </c>
    </row>
    <row r="1360" spans="1:4" x14ac:dyDescent="0.25">
      <c r="A1360">
        <v>1359</v>
      </c>
      <c r="B1360">
        <v>-477.75</v>
      </c>
      <c r="C1360">
        <v>-7.25</v>
      </c>
      <c r="D1360">
        <v>129.300003</v>
      </c>
    </row>
    <row r="1361" spans="1:4" x14ac:dyDescent="0.25">
      <c r="A1361">
        <v>1360</v>
      </c>
      <c r="B1361">
        <v>-477.75</v>
      </c>
      <c r="C1361">
        <v>-7.25</v>
      </c>
      <c r="D1361">
        <v>133.949997</v>
      </c>
    </row>
    <row r="1362" spans="1:4" x14ac:dyDescent="0.25">
      <c r="A1362">
        <v>1361</v>
      </c>
      <c r="B1362">
        <v>-477.75</v>
      </c>
      <c r="C1362">
        <v>-7.25</v>
      </c>
      <c r="D1362">
        <v>138.60000600000001</v>
      </c>
    </row>
    <row r="1363" spans="1:4" x14ac:dyDescent="0.25">
      <c r="A1363">
        <v>1362</v>
      </c>
      <c r="B1363">
        <v>-477.75</v>
      </c>
      <c r="C1363">
        <v>-7.25</v>
      </c>
      <c r="D1363">
        <v>143.25</v>
      </c>
    </row>
    <row r="1364" spans="1:4" x14ac:dyDescent="0.25">
      <c r="A1364">
        <v>1363</v>
      </c>
      <c r="B1364">
        <v>-477.75</v>
      </c>
      <c r="C1364">
        <v>-7.25</v>
      </c>
      <c r="D1364">
        <v>147.89999399999999</v>
      </c>
    </row>
    <row r="1365" spans="1:4" x14ac:dyDescent="0.25">
      <c r="A1365">
        <v>1364</v>
      </c>
      <c r="B1365">
        <v>-477.75</v>
      </c>
      <c r="C1365">
        <v>-7.25</v>
      </c>
      <c r="D1365">
        <v>152.550003</v>
      </c>
    </row>
    <row r="1366" spans="1:4" x14ac:dyDescent="0.25">
      <c r="A1366">
        <v>1365</v>
      </c>
      <c r="B1366">
        <v>450.75</v>
      </c>
      <c r="C1366">
        <v>-7.25</v>
      </c>
      <c r="D1366">
        <v>152.550003</v>
      </c>
    </row>
    <row r="1367" spans="1:4" x14ac:dyDescent="0.25">
      <c r="A1367">
        <v>1366</v>
      </c>
      <c r="B1367">
        <v>450.75</v>
      </c>
      <c r="C1367">
        <v>-7.25</v>
      </c>
      <c r="D1367">
        <v>147.89999399999999</v>
      </c>
    </row>
    <row r="1368" spans="1:4" x14ac:dyDescent="0.25">
      <c r="A1368">
        <v>1367</v>
      </c>
      <c r="B1368">
        <v>450.75</v>
      </c>
      <c r="C1368">
        <v>-7.25</v>
      </c>
      <c r="D1368">
        <v>143.25</v>
      </c>
    </row>
    <row r="1369" spans="1:4" x14ac:dyDescent="0.25">
      <c r="A1369">
        <v>1368</v>
      </c>
      <c r="B1369">
        <v>450.75</v>
      </c>
      <c r="C1369">
        <v>-7.25</v>
      </c>
      <c r="D1369">
        <v>138.60000600000001</v>
      </c>
    </row>
    <row r="1370" spans="1:4" x14ac:dyDescent="0.25">
      <c r="A1370">
        <v>1369</v>
      </c>
      <c r="B1370">
        <v>450.75</v>
      </c>
      <c r="C1370">
        <v>-7.25</v>
      </c>
      <c r="D1370">
        <v>133.949997</v>
      </c>
    </row>
    <row r="1371" spans="1:4" x14ac:dyDescent="0.25">
      <c r="A1371">
        <v>1370</v>
      </c>
      <c r="B1371">
        <v>450.75</v>
      </c>
      <c r="C1371">
        <v>-7.25</v>
      </c>
      <c r="D1371">
        <v>129.300003</v>
      </c>
    </row>
    <row r="1372" spans="1:4" x14ac:dyDescent="0.25">
      <c r="A1372">
        <v>1371</v>
      </c>
      <c r="B1372">
        <v>450.75</v>
      </c>
      <c r="C1372">
        <v>-7.25</v>
      </c>
      <c r="D1372">
        <v>124.650002</v>
      </c>
    </row>
    <row r="1373" spans="1:4" x14ac:dyDescent="0.25">
      <c r="A1373">
        <v>1372</v>
      </c>
      <c r="B1373">
        <v>450.75</v>
      </c>
      <c r="C1373">
        <v>-7.25</v>
      </c>
      <c r="D1373">
        <v>120</v>
      </c>
    </row>
    <row r="1374" spans="1:4" x14ac:dyDescent="0.25">
      <c r="A1374">
        <v>1373</v>
      </c>
      <c r="B1374">
        <v>450.75</v>
      </c>
      <c r="C1374">
        <v>-7.25</v>
      </c>
      <c r="D1374">
        <v>115.349998</v>
      </c>
    </row>
    <row r="1375" spans="1:4" x14ac:dyDescent="0.25">
      <c r="A1375">
        <v>1374</v>
      </c>
      <c r="B1375">
        <v>450.75</v>
      </c>
      <c r="C1375">
        <v>-7.25</v>
      </c>
      <c r="D1375">
        <v>110.699997</v>
      </c>
    </row>
    <row r="1376" spans="1:4" x14ac:dyDescent="0.25">
      <c r="A1376">
        <v>1375</v>
      </c>
      <c r="B1376">
        <v>450.75</v>
      </c>
      <c r="C1376">
        <v>-7.25</v>
      </c>
      <c r="D1376">
        <v>106.050003</v>
      </c>
    </row>
    <row r="1377" spans="1:4" x14ac:dyDescent="0.25">
      <c r="A1377">
        <v>1376</v>
      </c>
      <c r="B1377">
        <v>450.75</v>
      </c>
      <c r="C1377">
        <v>-7.25</v>
      </c>
      <c r="D1377">
        <v>101.400002</v>
      </c>
    </row>
    <row r="1378" spans="1:4" x14ac:dyDescent="0.25">
      <c r="A1378">
        <v>1377</v>
      </c>
      <c r="B1378">
        <v>450.75</v>
      </c>
      <c r="C1378">
        <v>-7.25</v>
      </c>
      <c r="D1378">
        <v>96.75</v>
      </c>
    </row>
    <row r="1379" spans="1:4" x14ac:dyDescent="0.25">
      <c r="A1379">
        <v>1378</v>
      </c>
      <c r="B1379">
        <v>450.75</v>
      </c>
      <c r="C1379">
        <v>-7.25</v>
      </c>
      <c r="D1379">
        <v>92.099998499999998</v>
      </c>
    </row>
    <row r="1380" spans="1:4" x14ac:dyDescent="0.25">
      <c r="A1380">
        <v>1379</v>
      </c>
      <c r="B1380">
        <v>450.75</v>
      </c>
      <c r="C1380">
        <v>-7.25</v>
      </c>
      <c r="D1380">
        <v>87.449996900000002</v>
      </c>
    </row>
    <row r="1381" spans="1:4" x14ac:dyDescent="0.25">
      <c r="A1381">
        <v>1380</v>
      </c>
      <c r="B1381">
        <v>450.75</v>
      </c>
      <c r="C1381">
        <v>-7.25</v>
      </c>
      <c r="D1381">
        <v>82.800003099999998</v>
      </c>
    </row>
    <row r="1382" spans="1:4" x14ac:dyDescent="0.25">
      <c r="A1382">
        <v>1381</v>
      </c>
      <c r="B1382">
        <v>450.75</v>
      </c>
      <c r="C1382">
        <v>-7.25</v>
      </c>
      <c r="D1382">
        <v>78.150001500000002</v>
      </c>
    </row>
    <row r="1383" spans="1:4" x14ac:dyDescent="0.25">
      <c r="A1383">
        <v>1382</v>
      </c>
      <c r="B1383">
        <v>450.75</v>
      </c>
      <c r="C1383">
        <v>-7.25</v>
      </c>
      <c r="D1383">
        <v>73.5</v>
      </c>
    </row>
    <row r="1384" spans="1:4" x14ac:dyDescent="0.25">
      <c r="A1384">
        <v>1383</v>
      </c>
      <c r="B1384">
        <v>450.75</v>
      </c>
      <c r="C1384">
        <v>-7.25</v>
      </c>
      <c r="D1384">
        <v>68.849998499999998</v>
      </c>
    </row>
    <row r="1385" spans="1:4" x14ac:dyDescent="0.25">
      <c r="A1385">
        <v>1384</v>
      </c>
      <c r="B1385">
        <v>450.75</v>
      </c>
      <c r="C1385">
        <v>-2.75</v>
      </c>
      <c r="D1385">
        <v>68.849998499999998</v>
      </c>
    </row>
    <row r="1386" spans="1:4" x14ac:dyDescent="0.25">
      <c r="A1386">
        <v>1385</v>
      </c>
      <c r="B1386">
        <v>450.75</v>
      </c>
      <c r="C1386">
        <v>-2.75</v>
      </c>
      <c r="D1386">
        <v>73.5</v>
      </c>
    </row>
    <row r="1387" spans="1:4" x14ac:dyDescent="0.25">
      <c r="A1387">
        <v>1386</v>
      </c>
      <c r="B1387">
        <v>450.75</v>
      </c>
      <c r="C1387">
        <v>-2.75</v>
      </c>
      <c r="D1387">
        <v>78.150001500000002</v>
      </c>
    </row>
    <row r="1388" spans="1:4" x14ac:dyDescent="0.25">
      <c r="A1388">
        <v>1387</v>
      </c>
      <c r="B1388">
        <v>450.75</v>
      </c>
      <c r="C1388">
        <v>-2.75</v>
      </c>
      <c r="D1388">
        <v>82.800003099999998</v>
      </c>
    </row>
    <row r="1389" spans="1:4" x14ac:dyDescent="0.25">
      <c r="A1389">
        <v>1388</v>
      </c>
      <c r="B1389">
        <v>450.75</v>
      </c>
      <c r="C1389">
        <v>-2.75</v>
      </c>
      <c r="D1389">
        <v>87.449996900000002</v>
      </c>
    </row>
    <row r="1390" spans="1:4" x14ac:dyDescent="0.25">
      <c r="A1390">
        <v>1389</v>
      </c>
      <c r="B1390">
        <v>450.75</v>
      </c>
      <c r="C1390">
        <v>-2.75</v>
      </c>
      <c r="D1390">
        <v>92.099998499999998</v>
      </c>
    </row>
    <row r="1391" spans="1:4" x14ac:dyDescent="0.25">
      <c r="A1391">
        <v>1390</v>
      </c>
      <c r="B1391">
        <v>450.75</v>
      </c>
      <c r="C1391">
        <v>-2.75</v>
      </c>
      <c r="D1391">
        <v>96.75</v>
      </c>
    </row>
    <row r="1392" spans="1:4" x14ac:dyDescent="0.25">
      <c r="A1392">
        <v>1391</v>
      </c>
      <c r="B1392">
        <v>450.75</v>
      </c>
      <c r="C1392">
        <v>-2.75</v>
      </c>
      <c r="D1392">
        <v>101.400002</v>
      </c>
    </row>
    <row r="1393" spans="1:4" x14ac:dyDescent="0.25">
      <c r="A1393">
        <v>1392</v>
      </c>
      <c r="B1393">
        <v>450.75</v>
      </c>
      <c r="C1393">
        <v>-2.75</v>
      </c>
      <c r="D1393">
        <v>106.050003</v>
      </c>
    </row>
    <row r="1394" spans="1:4" x14ac:dyDescent="0.25">
      <c r="A1394">
        <v>1393</v>
      </c>
      <c r="B1394">
        <v>450.75</v>
      </c>
      <c r="C1394">
        <v>-2.75</v>
      </c>
      <c r="D1394">
        <v>110.699997</v>
      </c>
    </row>
    <row r="1395" spans="1:4" x14ac:dyDescent="0.25">
      <c r="A1395">
        <v>1394</v>
      </c>
      <c r="B1395">
        <v>450.75</v>
      </c>
      <c r="C1395">
        <v>-2.75</v>
      </c>
      <c r="D1395">
        <v>115.349998</v>
      </c>
    </row>
    <row r="1396" spans="1:4" x14ac:dyDescent="0.25">
      <c r="A1396">
        <v>1395</v>
      </c>
      <c r="B1396">
        <v>450.75</v>
      </c>
      <c r="C1396">
        <v>-2.75</v>
      </c>
      <c r="D1396">
        <v>120</v>
      </c>
    </row>
    <row r="1397" spans="1:4" x14ac:dyDescent="0.25">
      <c r="A1397">
        <v>1396</v>
      </c>
      <c r="B1397">
        <v>450.75</v>
      </c>
      <c r="C1397">
        <v>-2.75</v>
      </c>
      <c r="D1397">
        <v>124.650002</v>
      </c>
    </row>
    <row r="1398" spans="1:4" x14ac:dyDescent="0.25">
      <c r="A1398">
        <v>1397</v>
      </c>
      <c r="B1398">
        <v>450.75</v>
      </c>
      <c r="C1398">
        <v>-2.75</v>
      </c>
      <c r="D1398">
        <v>129.300003</v>
      </c>
    </row>
    <row r="1399" spans="1:4" x14ac:dyDescent="0.25">
      <c r="A1399">
        <v>1398</v>
      </c>
      <c r="B1399">
        <v>450.75</v>
      </c>
      <c r="C1399">
        <v>-2.75</v>
      </c>
      <c r="D1399">
        <v>133.949997</v>
      </c>
    </row>
    <row r="1400" spans="1:4" x14ac:dyDescent="0.25">
      <c r="A1400">
        <v>1399</v>
      </c>
      <c r="B1400">
        <v>450.75</v>
      </c>
      <c r="C1400">
        <v>-2.75</v>
      </c>
      <c r="D1400">
        <v>138.60000600000001</v>
      </c>
    </row>
    <row r="1401" spans="1:4" x14ac:dyDescent="0.25">
      <c r="A1401">
        <v>1400</v>
      </c>
      <c r="B1401">
        <v>450.75</v>
      </c>
      <c r="C1401">
        <v>-2.75</v>
      </c>
      <c r="D1401">
        <v>143.25</v>
      </c>
    </row>
    <row r="1402" spans="1:4" x14ac:dyDescent="0.25">
      <c r="A1402">
        <v>1401</v>
      </c>
      <c r="B1402">
        <v>450.75</v>
      </c>
      <c r="C1402">
        <v>-2.75</v>
      </c>
      <c r="D1402">
        <v>147.89999399999999</v>
      </c>
    </row>
    <row r="1403" spans="1:4" x14ac:dyDescent="0.25">
      <c r="A1403">
        <v>1402</v>
      </c>
      <c r="B1403">
        <v>450.75</v>
      </c>
      <c r="C1403">
        <v>-2.75</v>
      </c>
      <c r="D1403">
        <v>152.550003</v>
      </c>
    </row>
    <row r="1404" spans="1:4" x14ac:dyDescent="0.25">
      <c r="A1404">
        <v>1403</v>
      </c>
      <c r="B1404">
        <v>449.94454999999999</v>
      </c>
      <c r="C1404">
        <v>-0.80545633999999999</v>
      </c>
      <c r="D1404">
        <v>157.199997</v>
      </c>
    </row>
    <row r="1405" spans="1:4" x14ac:dyDescent="0.25">
      <c r="A1405">
        <v>1404</v>
      </c>
      <c r="B1405">
        <v>448</v>
      </c>
      <c r="C1405">
        <v>0</v>
      </c>
      <c r="D1405">
        <v>157.199997</v>
      </c>
    </row>
    <row r="1406" spans="1:4" x14ac:dyDescent="0.25">
      <c r="A1406">
        <v>1405</v>
      </c>
      <c r="B1406">
        <v>446.05545000000001</v>
      </c>
      <c r="C1406">
        <v>-0.80545633999999999</v>
      </c>
      <c r="D1406">
        <v>157.199997</v>
      </c>
    </row>
    <row r="1407" spans="1:4" x14ac:dyDescent="0.25">
      <c r="A1407">
        <v>1406</v>
      </c>
      <c r="B1407">
        <v>446.05545000000001</v>
      </c>
      <c r="C1407">
        <v>-9.1945438399999997</v>
      </c>
      <c r="D1407">
        <v>157.199997</v>
      </c>
    </row>
    <row r="1408" spans="1:4" x14ac:dyDescent="0.25">
      <c r="A1408">
        <v>1407</v>
      </c>
      <c r="B1408">
        <v>448</v>
      </c>
      <c r="C1408">
        <v>-10</v>
      </c>
      <c r="D1408">
        <v>157.199997</v>
      </c>
    </row>
    <row r="1409" spans="1:4" x14ac:dyDescent="0.25">
      <c r="A1409">
        <v>1408</v>
      </c>
      <c r="B1409">
        <v>449.94454999999999</v>
      </c>
      <c r="C1409">
        <v>-9.1945438399999997</v>
      </c>
      <c r="D1409">
        <v>157.199997</v>
      </c>
    </row>
    <row r="1410" spans="1:4" x14ac:dyDescent="0.25">
      <c r="A1410">
        <v>1409</v>
      </c>
      <c r="B1410">
        <v>445.25</v>
      </c>
      <c r="C1410">
        <v>-2.75</v>
      </c>
      <c r="D1410">
        <v>152.550003</v>
      </c>
    </row>
    <row r="1411" spans="1:4" x14ac:dyDescent="0.25">
      <c r="A1411">
        <v>1410</v>
      </c>
      <c r="B1411">
        <v>445.25</v>
      </c>
      <c r="C1411">
        <v>-2.75</v>
      </c>
      <c r="D1411">
        <v>147.89999399999999</v>
      </c>
    </row>
    <row r="1412" spans="1:4" x14ac:dyDescent="0.25">
      <c r="A1412">
        <v>1411</v>
      </c>
      <c r="B1412">
        <v>445.25</v>
      </c>
      <c r="C1412">
        <v>-2.75</v>
      </c>
      <c r="D1412">
        <v>143.25</v>
      </c>
    </row>
    <row r="1413" spans="1:4" x14ac:dyDescent="0.25">
      <c r="A1413">
        <v>1412</v>
      </c>
      <c r="B1413">
        <v>445.25</v>
      </c>
      <c r="C1413">
        <v>-2.75</v>
      </c>
      <c r="D1413">
        <v>138.60000600000001</v>
      </c>
    </row>
    <row r="1414" spans="1:4" x14ac:dyDescent="0.25">
      <c r="A1414">
        <v>1413</v>
      </c>
      <c r="B1414">
        <v>445.25</v>
      </c>
      <c r="C1414">
        <v>-2.75</v>
      </c>
      <c r="D1414">
        <v>133.949997</v>
      </c>
    </row>
    <row r="1415" spans="1:4" x14ac:dyDescent="0.25">
      <c r="A1415">
        <v>1414</v>
      </c>
      <c r="B1415">
        <v>445.25</v>
      </c>
      <c r="C1415">
        <v>-2.75</v>
      </c>
      <c r="D1415">
        <v>129.300003</v>
      </c>
    </row>
    <row r="1416" spans="1:4" x14ac:dyDescent="0.25">
      <c r="A1416">
        <v>1415</v>
      </c>
      <c r="B1416">
        <v>445.25</v>
      </c>
      <c r="C1416">
        <v>-2.75</v>
      </c>
      <c r="D1416">
        <v>124.650002</v>
      </c>
    </row>
    <row r="1417" spans="1:4" x14ac:dyDescent="0.25">
      <c r="A1417">
        <v>1416</v>
      </c>
      <c r="B1417">
        <v>445.25</v>
      </c>
      <c r="C1417">
        <v>-2.75</v>
      </c>
      <c r="D1417">
        <v>120</v>
      </c>
    </row>
    <row r="1418" spans="1:4" x14ac:dyDescent="0.25">
      <c r="A1418">
        <v>1417</v>
      </c>
      <c r="B1418">
        <v>445.25</v>
      </c>
      <c r="C1418">
        <v>-2.75</v>
      </c>
      <c r="D1418">
        <v>115.349998</v>
      </c>
    </row>
    <row r="1419" spans="1:4" x14ac:dyDescent="0.25">
      <c r="A1419">
        <v>1418</v>
      </c>
      <c r="B1419">
        <v>445.25</v>
      </c>
      <c r="C1419">
        <v>-2.75</v>
      </c>
      <c r="D1419">
        <v>110.699997</v>
      </c>
    </row>
    <row r="1420" spans="1:4" x14ac:dyDescent="0.25">
      <c r="A1420">
        <v>1419</v>
      </c>
      <c r="B1420">
        <v>445.25</v>
      </c>
      <c r="C1420">
        <v>-2.75</v>
      </c>
      <c r="D1420">
        <v>106.050003</v>
      </c>
    </row>
    <row r="1421" spans="1:4" x14ac:dyDescent="0.25">
      <c r="A1421">
        <v>1420</v>
      </c>
      <c r="B1421">
        <v>445.25</v>
      </c>
      <c r="C1421">
        <v>-2.75</v>
      </c>
      <c r="D1421">
        <v>101.400002</v>
      </c>
    </row>
    <row r="1422" spans="1:4" x14ac:dyDescent="0.25">
      <c r="A1422">
        <v>1421</v>
      </c>
      <c r="B1422">
        <v>445.25</v>
      </c>
      <c r="C1422">
        <v>-2.75</v>
      </c>
      <c r="D1422">
        <v>96.75</v>
      </c>
    </row>
    <row r="1423" spans="1:4" x14ac:dyDescent="0.25">
      <c r="A1423">
        <v>1422</v>
      </c>
      <c r="B1423">
        <v>445.25</v>
      </c>
      <c r="C1423">
        <v>-2.75</v>
      </c>
      <c r="D1423">
        <v>92.099998499999998</v>
      </c>
    </row>
    <row r="1424" spans="1:4" x14ac:dyDescent="0.25">
      <c r="A1424">
        <v>1423</v>
      </c>
      <c r="B1424">
        <v>445.25</v>
      </c>
      <c r="C1424">
        <v>-2.75</v>
      </c>
      <c r="D1424">
        <v>87.449996900000002</v>
      </c>
    </row>
    <row r="1425" spans="1:4" x14ac:dyDescent="0.25">
      <c r="A1425">
        <v>1424</v>
      </c>
      <c r="B1425">
        <v>445.25</v>
      </c>
      <c r="C1425">
        <v>-2.75</v>
      </c>
      <c r="D1425">
        <v>82.800003099999998</v>
      </c>
    </row>
    <row r="1426" spans="1:4" x14ac:dyDescent="0.25">
      <c r="A1426">
        <v>1425</v>
      </c>
      <c r="B1426">
        <v>445.25</v>
      </c>
      <c r="C1426">
        <v>-2.75</v>
      </c>
      <c r="D1426">
        <v>78.150001500000002</v>
      </c>
    </row>
    <row r="1427" spans="1:4" x14ac:dyDescent="0.25">
      <c r="A1427">
        <v>1426</v>
      </c>
      <c r="B1427">
        <v>445.25</v>
      </c>
      <c r="C1427">
        <v>-2.75</v>
      </c>
      <c r="D1427">
        <v>73.5</v>
      </c>
    </row>
    <row r="1428" spans="1:4" x14ac:dyDescent="0.25">
      <c r="A1428">
        <v>1427</v>
      </c>
      <c r="B1428">
        <v>445.25</v>
      </c>
      <c r="C1428">
        <v>-2.75</v>
      </c>
      <c r="D1428">
        <v>68.849998499999998</v>
      </c>
    </row>
    <row r="1429" spans="1:4" x14ac:dyDescent="0.25">
      <c r="A1429">
        <v>1428</v>
      </c>
      <c r="B1429">
        <v>445.25</v>
      </c>
      <c r="C1429">
        <v>-7.25</v>
      </c>
      <c r="D1429">
        <v>68.849998499999998</v>
      </c>
    </row>
    <row r="1430" spans="1:4" x14ac:dyDescent="0.25">
      <c r="A1430">
        <v>1429</v>
      </c>
      <c r="B1430">
        <v>445.25</v>
      </c>
      <c r="C1430">
        <v>-7.25</v>
      </c>
      <c r="D1430">
        <v>73.5</v>
      </c>
    </row>
    <row r="1431" spans="1:4" x14ac:dyDescent="0.25">
      <c r="A1431">
        <v>1430</v>
      </c>
      <c r="B1431">
        <v>445.25</v>
      </c>
      <c r="C1431">
        <v>-7.25</v>
      </c>
      <c r="D1431">
        <v>78.150001500000002</v>
      </c>
    </row>
    <row r="1432" spans="1:4" x14ac:dyDescent="0.25">
      <c r="A1432">
        <v>1431</v>
      </c>
      <c r="B1432">
        <v>445.25</v>
      </c>
      <c r="C1432">
        <v>-7.25</v>
      </c>
      <c r="D1432">
        <v>82.800003099999998</v>
      </c>
    </row>
    <row r="1433" spans="1:4" x14ac:dyDescent="0.25">
      <c r="A1433">
        <v>1432</v>
      </c>
      <c r="B1433">
        <v>445.25</v>
      </c>
      <c r="C1433">
        <v>-7.25</v>
      </c>
      <c r="D1433">
        <v>87.449996900000002</v>
      </c>
    </row>
    <row r="1434" spans="1:4" x14ac:dyDescent="0.25">
      <c r="A1434">
        <v>1433</v>
      </c>
      <c r="B1434">
        <v>445.25</v>
      </c>
      <c r="C1434">
        <v>-7.25</v>
      </c>
      <c r="D1434">
        <v>92.099998499999998</v>
      </c>
    </row>
    <row r="1435" spans="1:4" x14ac:dyDescent="0.25">
      <c r="A1435">
        <v>1434</v>
      </c>
      <c r="B1435">
        <v>445.25</v>
      </c>
      <c r="C1435">
        <v>-7.25</v>
      </c>
      <c r="D1435">
        <v>96.75</v>
      </c>
    </row>
    <row r="1436" spans="1:4" x14ac:dyDescent="0.25">
      <c r="A1436">
        <v>1435</v>
      </c>
      <c r="B1436">
        <v>445.25</v>
      </c>
      <c r="C1436">
        <v>-7.25</v>
      </c>
      <c r="D1436">
        <v>101.400002</v>
      </c>
    </row>
    <row r="1437" spans="1:4" x14ac:dyDescent="0.25">
      <c r="A1437">
        <v>1436</v>
      </c>
      <c r="B1437">
        <v>445.25</v>
      </c>
      <c r="C1437">
        <v>-7.25</v>
      </c>
      <c r="D1437">
        <v>106.050003</v>
      </c>
    </row>
    <row r="1438" spans="1:4" x14ac:dyDescent="0.25">
      <c r="A1438">
        <v>1437</v>
      </c>
      <c r="B1438">
        <v>445.25</v>
      </c>
      <c r="C1438">
        <v>-7.25</v>
      </c>
      <c r="D1438">
        <v>110.699997</v>
      </c>
    </row>
    <row r="1439" spans="1:4" x14ac:dyDescent="0.25">
      <c r="A1439">
        <v>1438</v>
      </c>
      <c r="B1439">
        <v>445.25</v>
      </c>
      <c r="C1439">
        <v>-7.25</v>
      </c>
      <c r="D1439">
        <v>115.349998</v>
      </c>
    </row>
    <row r="1440" spans="1:4" x14ac:dyDescent="0.25">
      <c r="A1440">
        <v>1439</v>
      </c>
      <c r="B1440">
        <v>445.25</v>
      </c>
      <c r="C1440">
        <v>-7.25</v>
      </c>
      <c r="D1440">
        <v>120</v>
      </c>
    </row>
    <row r="1441" spans="1:4" x14ac:dyDescent="0.25">
      <c r="A1441">
        <v>1440</v>
      </c>
      <c r="B1441">
        <v>445.25</v>
      </c>
      <c r="C1441">
        <v>-7.25</v>
      </c>
      <c r="D1441">
        <v>124.650002</v>
      </c>
    </row>
    <row r="1442" spans="1:4" x14ac:dyDescent="0.25">
      <c r="A1442">
        <v>1441</v>
      </c>
      <c r="B1442">
        <v>445.25</v>
      </c>
      <c r="C1442">
        <v>-7.25</v>
      </c>
      <c r="D1442">
        <v>129.300003</v>
      </c>
    </row>
    <row r="1443" spans="1:4" x14ac:dyDescent="0.25">
      <c r="A1443">
        <v>1442</v>
      </c>
      <c r="B1443">
        <v>445.25</v>
      </c>
      <c r="C1443">
        <v>-7.25</v>
      </c>
      <c r="D1443">
        <v>133.949997</v>
      </c>
    </row>
    <row r="1444" spans="1:4" x14ac:dyDescent="0.25">
      <c r="A1444">
        <v>1443</v>
      </c>
      <c r="B1444">
        <v>445.25</v>
      </c>
      <c r="C1444">
        <v>-7.25</v>
      </c>
      <c r="D1444">
        <v>138.60000600000001</v>
      </c>
    </row>
    <row r="1445" spans="1:4" x14ac:dyDescent="0.25">
      <c r="A1445">
        <v>1444</v>
      </c>
      <c r="B1445">
        <v>445.25</v>
      </c>
      <c r="C1445">
        <v>-7.25</v>
      </c>
      <c r="D1445">
        <v>143.25</v>
      </c>
    </row>
    <row r="1446" spans="1:4" x14ac:dyDescent="0.25">
      <c r="A1446">
        <v>1445</v>
      </c>
      <c r="B1446">
        <v>445.25</v>
      </c>
      <c r="C1446">
        <v>-7.25</v>
      </c>
      <c r="D1446">
        <v>147.89999399999999</v>
      </c>
    </row>
    <row r="1447" spans="1:4" x14ac:dyDescent="0.25">
      <c r="A1447">
        <v>1446</v>
      </c>
      <c r="B1447">
        <v>445.25</v>
      </c>
      <c r="C1447">
        <v>-7.25</v>
      </c>
      <c r="D1447">
        <v>152.550003</v>
      </c>
    </row>
    <row r="1448" spans="1:4" x14ac:dyDescent="0.25">
      <c r="A1448">
        <v>1447</v>
      </c>
      <c r="B1448">
        <v>4</v>
      </c>
      <c r="C1448">
        <v>-10</v>
      </c>
      <c r="D1448">
        <v>5.8000001900000004</v>
      </c>
    </row>
    <row r="1449" spans="1:4" x14ac:dyDescent="0.25">
      <c r="A1449">
        <v>1448</v>
      </c>
      <c r="B1449">
        <v>4</v>
      </c>
      <c r="C1449">
        <v>-10</v>
      </c>
      <c r="D1449">
        <v>11.600000400000001</v>
      </c>
    </row>
    <row r="1450" spans="1:4" x14ac:dyDescent="0.25">
      <c r="A1450">
        <v>1449</v>
      </c>
      <c r="B1450">
        <v>4</v>
      </c>
      <c r="C1450">
        <v>-10</v>
      </c>
      <c r="D1450">
        <v>17.399999600000001</v>
      </c>
    </row>
    <row r="1451" spans="1:4" x14ac:dyDescent="0.25">
      <c r="A1451">
        <v>1450</v>
      </c>
      <c r="B1451">
        <v>4</v>
      </c>
      <c r="C1451">
        <v>-10</v>
      </c>
      <c r="D1451">
        <v>23.200000800000002</v>
      </c>
    </row>
    <row r="1452" spans="1:4" x14ac:dyDescent="0.25">
      <c r="A1452">
        <v>1451</v>
      </c>
      <c r="B1452">
        <v>2</v>
      </c>
      <c r="C1452">
        <v>-10</v>
      </c>
      <c r="D1452">
        <v>46.450000799999998</v>
      </c>
    </row>
    <row r="1453" spans="1:4" x14ac:dyDescent="0.25">
      <c r="A1453">
        <v>1452</v>
      </c>
      <c r="B1453">
        <v>-2</v>
      </c>
      <c r="C1453">
        <v>-10</v>
      </c>
      <c r="D1453">
        <v>46.450000799999998</v>
      </c>
    </row>
    <row r="1454" spans="1:4" x14ac:dyDescent="0.25">
      <c r="A1454">
        <v>1453</v>
      </c>
      <c r="B1454">
        <v>-4</v>
      </c>
      <c r="C1454">
        <v>-10</v>
      </c>
      <c r="D1454">
        <v>23.200000800000002</v>
      </c>
    </row>
    <row r="1455" spans="1:4" x14ac:dyDescent="0.25">
      <c r="A1455">
        <v>1454</v>
      </c>
      <c r="B1455">
        <v>-4</v>
      </c>
      <c r="C1455">
        <v>-10</v>
      </c>
      <c r="D1455">
        <v>17.399999600000001</v>
      </c>
    </row>
    <row r="1456" spans="1:4" x14ac:dyDescent="0.25">
      <c r="A1456">
        <v>1455</v>
      </c>
      <c r="B1456">
        <v>-4</v>
      </c>
      <c r="C1456">
        <v>-10</v>
      </c>
      <c r="D1456">
        <v>11.600000400000001</v>
      </c>
    </row>
    <row r="1457" spans="1:4" x14ac:dyDescent="0.25">
      <c r="A1457">
        <v>1456</v>
      </c>
      <c r="B1457">
        <v>-4</v>
      </c>
      <c r="C1457">
        <v>-10</v>
      </c>
      <c r="D1457">
        <v>5.8000001900000004</v>
      </c>
    </row>
    <row r="1458" spans="1:4" x14ac:dyDescent="0.25">
      <c r="A1458">
        <v>1457</v>
      </c>
      <c r="B1458">
        <v>4</v>
      </c>
      <c r="C1458">
        <v>0</v>
      </c>
      <c r="D1458">
        <v>5.8000001900000004</v>
      </c>
    </row>
    <row r="1459" spans="1:4" x14ac:dyDescent="0.25">
      <c r="A1459">
        <v>1458</v>
      </c>
      <c r="B1459">
        <v>4</v>
      </c>
      <c r="C1459">
        <v>0</v>
      </c>
      <c r="D1459">
        <v>11.600000400000001</v>
      </c>
    </row>
    <row r="1460" spans="1:4" x14ac:dyDescent="0.25">
      <c r="A1460">
        <v>1459</v>
      </c>
      <c r="B1460">
        <v>4</v>
      </c>
      <c r="C1460">
        <v>0</v>
      </c>
      <c r="D1460">
        <v>17.399999600000001</v>
      </c>
    </row>
    <row r="1461" spans="1:4" x14ac:dyDescent="0.25">
      <c r="A1461">
        <v>1460</v>
      </c>
      <c r="B1461">
        <v>4</v>
      </c>
      <c r="C1461">
        <v>0</v>
      </c>
      <c r="D1461">
        <v>23.200000800000002</v>
      </c>
    </row>
    <row r="1462" spans="1:4" x14ac:dyDescent="0.25">
      <c r="A1462">
        <v>1461</v>
      </c>
      <c r="B1462">
        <v>7.5355339099999998</v>
      </c>
      <c r="C1462">
        <v>-8.5355339099999998</v>
      </c>
      <c r="D1462">
        <v>0</v>
      </c>
    </row>
    <row r="1463" spans="1:4" x14ac:dyDescent="0.25">
      <c r="A1463">
        <v>1462</v>
      </c>
      <c r="B1463">
        <v>9</v>
      </c>
      <c r="C1463">
        <v>-5</v>
      </c>
      <c r="D1463">
        <v>0</v>
      </c>
    </row>
    <row r="1464" spans="1:4" x14ac:dyDescent="0.25">
      <c r="A1464">
        <v>1463</v>
      </c>
      <c r="B1464">
        <v>7.5355339099999998</v>
      </c>
      <c r="C1464">
        <v>-1.4644660899999999</v>
      </c>
      <c r="D1464">
        <v>0</v>
      </c>
    </row>
    <row r="1465" spans="1:4" x14ac:dyDescent="0.25">
      <c r="A1465">
        <v>1464</v>
      </c>
      <c r="B1465">
        <v>-4</v>
      </c>
      <c r="C1465">
        <v>0</v>
      </c>
      <c r="D1465">
        <v>5.8000001900000004</v>
      </c>
    </row>
    <row r="1466" spans="1:4" x14ac:dyDescent="0.25">
      <c r="A1466">
        <v>1465</v>
      </c>
      <c r="B1466">
        <v>-4</v>
      </c>
      <c r="C1466">
        <v>0</v>
      </c>
      <c r="D1466">
        <v>11.600000400000001</v>
      </c>
    </row>
    <row r="1467" spans="1:4" x14ac:dyDescent="0.25">
      <c r="A1467">
        <v>1466</v>
      </c>
      <c r="B1467">
        <v>-4</v>
      </c>
      <c r="C1467">
        <v>0</v>
      </c>
      <c r="D1467">
        <v>17.399999600000001</v>
      </c>
    </row>
    <row r="1468" spans="1:4" x14ac:dyDescent="0.25">
      <c r="A1468">
        <v>1467</v>
      </c>
      <c r="B1468">
        <v>-4</v>
      </c>
      <c r="C1468">
        <v>0</v>
      </c>
      <c r="D1468">
        <v>23.200000800000002</v>
      </c>
    </row>
    <row r="1469" spans="1:4" x14ac:dyDescent="0.25">
      <c r="A1469">
        <v>1468</v>
      </c>
      <c r="B1469">
        <v>-2</v>
      </c>
      <c r="C1469">
        <v>0</v>
      </c>
      <c r="D1469">
        <v>46.450000799999998</v>
      </c>
    </row>
    <row r="1470" spans="1:4" x14ac:dyDescent="0.25">
      <c r="A1470">
        <v>1469</v>
      </c>
      <c r="B1470">
        <v>2</v>
      </c>
      <c r="C1470">
        <v>0</v>
      </c>
      <c r="D1470">
        <v>46.450000799999998</v>
      </c>
    </row>
    <row r="1471" spans="1:4" x14ac:dyDescent="0.25">
      <c r="A1471">
        <v>1470</v>
      </c>
      <c r="B1471">
        <v>-7.5355339099999998</v>
      </c>
      <c r="C1471">
        <v>-1.4644660899999999</v>
      </c>
      <c r="D1471">
        <v>0</v>
      </c>
    </row>
    <row r="1472" spans="1:4" x14ac:dyDescent="0.25">
      <c r="A1472">
        <v>1471</v>
      </c>
      <c r="B1472">
        <v>-9</v>
      </c>
      <c r="C1472">
        <v>-5</v>
      </c>
      <c r="D1472">
        <v>0</v>
      </c>
    </row>
    <row r="1473" spans="1:4" x14ac:dyDescent="0.25">
      <c r="A1473">
        <v>1472</v>
      </c>
      <c r="B1473">
        <v>-7.5355339099999998</v>
      </c>
      <c r="C1473">
        <v>-8.5355339099999998</v>
      </c>
      <c r="D1473">
        <v>0</v>
      </c>
    </row>
    <row r="1474" spans="1:4" x14ac:dyDescent="0.25">
      <c r="A1474">
        <v>1473</v>
      </c>
      <c r="B1474">
        <v>-574</v>
      </c>
      <c r="C1474">
        <v>-17.014999400000001</v>
      </c>
      <c r="D1474">
        <v>64.199996900000002</v>
      </c>
    </row>
    <row r="1475" spans="1:4" x14ac:dyDescent="0.25">
      <c r="A1475">
        <v>1474</v>
      </c>
      <c r="B1475">
        <v>-4.4341321000000002</v>
      </c>
      <c r="C1475">
        <v>-9.3674936300000002</v>
      </c>
      <c r="D1475">
        <v>64.199996900000002</v>
      </c>
    </row>
    <row r="1476" spans="1:4" x14ac:dyDescent="0.25">
      <c r="A1476">
        <v>1475</v>
      </c>
      <c r="B1476">
        <v>4.4341321000000002</v>
      </c>
      <c r="C1476">
        <v>-9.3674936300000002</v>
      </c>
      <c r="D1476">
        <v>64.199996900000002</v>
      </c>
    </row>
    <row r="1477" spans="1:4" x14ac:dyDescent="0.25">
      <c r="A1477">
        <v>1476</v>
      </c>
      <c r="B1477">
        <v>588</v>
      </c>
      <c r="C1477">
        <v>-17.014999400000001</v>
      </c>
      <c r="D1477">
        <v>64.199996900000002</v>
      </c>
    </row>
    <row r="1478" spans="1:4" x14ac:dyDescent="0.25">
      <c r="A1478">
        <v>1477</v>
      </c>
      <c r="B1478">
        <v>449.805206</v>
      </c>
      <c r="C1478">
        <v>-9.3245477700000006</v>
      </c>
      <c r="D1478">
        <v>65.730003400000001</v>
      </c>
    </row>
    <row r="1479" spans="1:4" x14ac:dyDescent="0.25">
      <c r="A1479">
        <v>1478</v>
      </c>
      <c r="B1479">
        <v>446.194794</v>
      </c>
      <c r="C1479">
        <v>-9.3245477700000006</v>
      </c>
      <c r="D1479">
        <v>65.730003400000001</v>
      </c>
    </row>
    <row r="1480" spans="1:4" x14ac:dyDescent="0.25">
      <c r="A1480">
        <v>1479</v>
      </c>
      <c r="B1480">
        <v>456.36181599999998</v>
      </c>
      <c r="C1480">
        <v>-7.6300001100000001</v>
      </c>
      <c r="D1480">
        <v>65.730003400000001</v>
      </c>
    </row>
    <row r="1481" spans="1:4" x14ac:dyDescent="0.25">
      <c r="A1481">
        <v>1480</v>
      </c>
      <c r="B1481">
        <v>588</v>
      </c>
      <c r="C1481">
        <v>-17.014999400000001</v>
      </c>
      <c r="D1481">
        <v>65.730003400000001</v>
      </c>
    </row>
    <row r="1482" spans="1:4" x14ac:dyDescent="0.25">
      <c r="A1482">
        <v>1481</v>
      </c>
      <c r="B1482">
        <v>-574</v>
      </c>
      <c r="C1482">
        <v>-17.014999400000001</v>
      </c>
      <c r="D1482">
        <v>65.730003400000001</v>
      </c>
    </row>
    <row r="1483" spans="1:4" x14ac:dyDescent="0.25">
      <c r="A1483">
        <v>1482</v>
      </c>
      <c r="B1483">
        <v>-477.15786700000001</v>
      </c>
      <c r="C1483">
        <v>-8.9547491099999998</v>
      </c>
      <c r="D1483">
        <v>65.730003400000001</v>
      </c>
    </row>
    <row r="1484" spans="1:4" x14ac:dyDescent="0.25">
      <c r="A1484">
        <v>1483</v>
      </c>
      <c r="B1484">
        <v>-473.60977200000002</v>
      </c>
      <c r="C1484">
        <v>-9.6227178599999998</v>
      </c>
      <c r="D1484">
        <v>65.730003400000001</v>
      </c>
    </row>
    <row r="1485" spans="1:4" x14ac:dyDescent="0.25">
      <c r="A1485">
        <v>1484</v>
      </c>
      <c r="B1485">
        <v>4.4341321000000002</v>
      </c>
      <c r="C1485">
        <v>-0.63250642999999995</v>
      </c>
      <c r="D1485">
        <v>64.199996900000002</v>
      </c>
    </row>
    <row r="1486" spans="1:4" x14ac:dyDescent="0.25">
      <c r="A1486">
        <v>1485</v>
      </c>
      <c r="B1486">
        <v>7</v>
      </c>
      <c r="C1486">
        <v>-5</v>
      </c>
      <c r="D1486">
        <v>64.199996900000002</v>
      </c>
    </row>
    <row r="1487" spans="1:4" x14ac:dyDescent="0.25">
      <c r="A1487">
        <v>1486</v>
      </c>
      <c r="B1487">
        <v>-7</v>
      </c>
      <c r="C1487">
        <v>-5</v>
      </c>
      <c r="D1487">
        <v>64.199996900000002</v>
      </c>
    </row>
    <row r="1488" spans="1:4" x14ac:dyDescent="0.25">
      <c r="A1488">
        <v>1487</v>
      </c>
      <c r="B1488">
        <v>-4.4341321000000002</v>
      </c>
      <c r="C1488">
        <v>-0.63250642999999995</v>
      </c>
      <c r="D1488">
        <v>64.199996900000002</v>
      </c>
    </row>
    <row r="1489" spans="1:4" x14ac:dyDescent="0.25">
      <c r="A1489">
        <v>1488</v>
      </c>
      <c r="B1489">
        <v>-574</v>
      </c>
      <c r="C1489">
        <v>7.0149998699999996</v>
      </c>
      <c r="D1489">
        <v>64.199996900000002</v>
      </c>
    </row>
    <row r="1490" spans="1:4" x14ac:dyDescent="0.25">
      <c r="A1490">
        <v>1489</v>
      </c>
      <c r="B1490">
        <v>588</v>
      </c>
      <c r="C1490">
        <v>7.0149998699999996</v>
      </c>
      <c r="D1490">
        <v>64.199996900000002</v>
      </c>
    </row>
    <row r="1491" spans="1:4" x14ac:dyDescent="0.25">
      <c r="A1491">
        <v>1490</v>
      </c>
      <c r="B1491">
        <v>-477.15786700000001</v>
      </c>
      <c r="C1491">
        <v>-1.0452505400000001</v>
      </c>
      <c r="D1491">
        <v>65.730003400000001</v>
      </c>
    </row>
    <row r="1492" spans="1:4" x14ac:dyDescent="0.25">
      <c r="A1492">
        <v>1491</v>
      </c>
      <c r="B1492">
        <v>-473.60977200000002</v>
      </c>
      <c r="C1492">
        <v>-0.377282232</v>
      </c>
      <c r="D1492">
        <v>65.730003400000001</v>
      </c>
    </row>
    <row r="1493" spans="1:4" x14ac:dyDescent="0.25">
      <c r="A1493">
        <v>1492</v>
      </c>
      <c r="B1493">
        <v>-483.86181599999998</v>
      </c>
      <c r="C1493">
        <v>-2.3699998899999999</v>
      </c>
      <c r="D1493">
        <v>65.730003400000001</v>
      </c>
    </row>
    <row r="1494" spans="1:4" x14ac:dyDescent="0.25">
      <c r="A1494">
        <v>1493</v>
      </c>
      <c r="B1494">
        <v>-574</v>
      </c>
      <c r="C1494">
        <v>7.0149998699999996</v>
      </c>
      <c r="D1494">
        <v>65.730003400000001</v>
      </c>
    </row>
    <row r="1495" spans="1:4" x14ac:dyDescent="0.25">
      <c r="A1495">
        <v>1494</v>
      </c>
      <c r="B1495">
        <v>588</v>
      </c>
      <c r="C1495">
        <v>7.0149998699999996</v>
      </c>
      <c r="D1495">
        <v>65.730003400000001</v>
      </c>
    </row>
    <row r="1496" spans="1:4" x14ac:dyDescent="0.25">
      <c r="A1496">
        <v>1495</v>
      </c>
      <c r="B1496">
        <v>449.805206</v>
      </c>
      <c r="C1496">
        <v>-0.67545187500000003</v>
      </c>
      <c r="D1496">
        <v>65.730003400000001</v>
      </c>
    </row>
    <row r="1497" spans="1:4" x14ac:dyDescent="0.25">
      <c r="A1497">
        <v>1496</v>
      </c>
      <c r="B1497">
        <v>446.194794</v>
      </c>
      <c r="C1497">
        <v>-0.67545187500000003</v>
      </c>
      <c r="D1497">
        <v>65.730003400000001</v>
      </c>
    </row>
    <row r="1498" spans="1:4" x14ac:dyDescent="0.25">
      <c r="A1498">
        <v>1497</v>
      </c>
      <c r="B1498">
        <v>1.80520082</v>
      </c>
      <c r="C1498">
        <v>-9.3245477700000006</v>
      </c>
      <c r="D1498">
        <v>65.730003400000001</v>
      </c>
    </row>
    <row r="1499" spans="1:4" x14ac:dyDescent="0.25">
      <c r="A1499">
        <v>1498</v>
      </c>
      <c r="B1499">
        <v>-1.80520082</v>
      </c>
      <c r="C1499">
        <v>-9.3245477700000006</v>
      </c>
      <c r="D1499">
        <v>65.730003400000001</v>
      </c>
    </row>
    <row r="1500" spans="1:4" x14ac:dyDescent="0.25">
      <c r="A1500">
        <v>1499</v>
      </c>
      <c r="B1500">
        <v>-1.80520082</v>
      </c>
      <c r="C1500">
        <v>-0.67545187500000003</v>
      </c>
      <c r="D1500">
        <v>65.730003400000001</v>
      </c>
    </row>
    <row r="1501" spans="1:4" x14ac:dyDescent="0.25">
      <c r="A1501">
        <v>1500</v>
      </c>
      <c r="B1501">
        <v>1.80520082</v>
      </c>
      <c r="C1501">
        <v>-0.67545187500000003</v>
      </c>
      <c r="D1501">
        <v>65.730003400000001</v>
      </c>
    </row>
    <row r="1502" spans="1:4" x14ac:dyDescent="0.25">
      <c r="A1502">
        <v>1501</v>
      </c>
      <c r="B1502">
        <v>-6.5</v>
      </c>
      <c r="C1502">
        <v>-7.5</v>
      </c>
      <c r="D1502">
        <v>19.333334000000001</v>
      </c>
    </row>
    <row r="1503" spans="1:4" x14ac:dyDescent="0.25">
      <c r="A1503">
        <v>1502</v>
      </c>
      <c r="B1503">
        <v>-6.5</v>
      </c>
      <c r="C1503">
        <v>-7.5</v>
      </c>
      <c r="D1503">
        <v>9.6666669800000005</v>
      </c>
    </row>
    <row r="1504" spans="1:4" x14ac:dyDescent="0.25">
      <c r="A1504">
        <v>1503</v>
      </c>
      <c r="B1504">
        <v>-6.5</v>
      </c>
      <c r="C1504">
        <v>-2.5</v>
      </c>
      <c r="D1504">
        <v>9.6666669800000005</v>
      </c>
    </row>
    <row r="1505" spans="1:4" x14ac:dyDescent="0.25">
      <c r="A1505">
        <v>1504</v>
      </c>
      <c r="B1505">
        <v>-6.5</v>
      </c>
      <c r="C1505">
        <v>-2.5</v>
      </c>
      <c r="D1505">
        <v>19.333334000000001</v>
      </c>
    </row>
    <row r="1506" spans="1:4" x14ac:dyDescent="0.25">
      <c r="A1506">
        <v>1505</v>
      </c>
      <c r="B1506">
        <v>-4</v>
      </c>
      <c r="C1506">
        <v>-8.5</v>
      </c>
      <c r="D1506">
        <v>19.333334000000001</v>
      </c>
    </row>
    <row r="1507" spans="1:4" x14ac:dyDescent="0.25">
      <c r="A1507">
        <v>1506</v>
      </c>
      <c r="B1507">
        <v>-4</v>
      </c>
      <c r="C1507">
        <v>-8.5</v>
      </c>
      <c r="D1507">
        <v>9.6666669800000005</v>
      </c>
    </row>
    <row r="1508" spans="1:4" x14ac:dyDescent="0.25">
      <c r="A1508">
        <v>1507</v>
      </c>
      <c r="B1508">
        <v>4</v>
      </c>
      <c r="C1508">
        <v>-8.5</v>
      </c>
      <c r="D1508">
        <v>19.333334000000001</v>
      </c>
    </row>
    <row r="1509" spans="1:4" x14ac:dyDescent="0.25">
      <c r="A1509">
        <v>1508</v>
      </c>
      <c r="B1509">
        <v>4</v>
      </c>
      <c r="C1509">
        <v>-8.5</v>
      </c>
      <c r="D1509">
        <v>9.6666669800000005</v>
      </c>
    </row>
    <row r="1510" spans="1:4" x14ac:dyDescent="0.25">
      <c r="A1510">
        <v>1509</v>
      </c>
      <c r="B1510">
        <v>6.5</v>
      </c>
      <c r="C1510">
        <v>-7.5</v>
      </c>
      <c r="D1510">
        <v>19.333334000000001</v>
      </c>
    </row>
    <row r="1511" spans="1:4" x14ac:dyDescent="0.25">
      <c r="A1511">
        <v>1510</v>
      </c>
      <c r="B1511">
        <v>6.5</v>
      </c>
      <c r="C1511">
        <v>-7.5</v>
      </c>
      <c r="D1511">
        <v>9.6666669800000005</v>
      </c>
    </row>
    <row r="1512" spans="1:4" x14ac:dyDescent="0.25">
      <c r="A1512">
        <v>1511</v>
      </c>
      <c r="B1512">
        <v>6.5</v>
      </c>
      <c r="C1512">
        <v>-2.5</v>
      </c>
      <c r="D1512">
        <v>19.333334000000001</v>
      </c>
    </row>
    <row r="1513" spans="1:4" x14ac:dyDescent="0.25">
      <c r="A1513">
        <v>1512</v>
      </c>
      <c r="B1513">
        <v>6.5</v>
      </c>
      <c r="C1513">
        <v>-2.5</v>
      </c>
      <c r="D1513">
        <v>9.6666669800000005</v>
      </c>
    </row>
    <row r="1514" spans="1:4" x14ac:dyDescent="0.25">
      <c r="A1514">
        <v>1513</v>
      </c>
      <c r="B1514">
        <v>4</v>
      </c>
      <c r="C1514">
        <v>-1.5</v>
      </c>
      <c r="D1514">
        <v>19.333334000000001</v>
      </c>
    </row>
    <row r="1515" spans="1:4" x14ac:dyDescent="0.25">
      <c r="A1515">
        <v>1514</v>
      </c>
      <c r="B1515">
        <v>4</v>
      </c>
      <c r="C1515">
        <v>-1.5</v>
      </c>
      <c r="D1515">
        <v>9.6666669800000005</v>
      </c>
    </row>
    <row r="1516" spans="1:4" x14ac:dyDescent="0.25">
      <c r="A1516">
        <v>1515</v>
      </c>
      <c r="B1516">
        <v>-4</v>
      </c>
      <c r="C1516">
        <v>-1.5</v>
      </c>
      <c r="D1516">
        <v>19.333334000000001</v>
      </c>
    </row>
    <row r="1517" spans="1:4" x14ac:dyDescent="0.25">
      <c r="A1517">
        <v>1516</v>
      </c>
      <c r="B1517">
        <v>-4</v>
      </c>
      <c r="C1517">
        <v>-1.5</v>
      </c>
      <c r="D1517">
        <v>9.6666669800000005</v>
      </c>
    </row>
    <row r="1518" spans="1:4" x14ac:dyDescent="0.25">
      <c r="A1518">
        <v>1517</v>
      </c>
      <c r="B1518">
        <v>2.75</v>
      </c>
      <c r="C1518">
        <v>-7.25</v>
      </c>
      <c r="D1518">
        <v>152.550003</v>
      </c>
    </row>
    <row r="1519" spans="1:4" x14ac:dyDescent="0.25">
      <c r="A1519">
        <v>1518</v>
      </c>
      <c r="B1519">
        <v>2.75</v>
      </c>
      <c r="C1519">
        <v>-7.25</v>
      </c>
      <c r="D1519">
        <v>147.89999399999999</v>
      </c>
    </row>
    <row r="1520" spans="1:4" x14ac:dyDescent="0.25">
      <c r="A1520">
        <v>1519</v>
      </c>
      <c r="B1520">
        <v>2.75</v>
      </c>
      <c r="C1520">
        <v>-7.25</v>
      </c>
      <c r="D1520">
        <v>143.25</v>
      </c>
    </row>
    <row r="1521" spans="1:4" x14ac:dyDescent="0.25">
      <c r="A1521">
        <v>1520</v>
      </c>
      <c r="B1521">
        <v>2.75</v>
      </c>
      <c r="C1521">
        <v>-7.25</v>
      </c>
      <c r="D1521">
        <v>138.60000600000001</v>
      </c>
    </row>
    <row r="1522" spans="1:4" x14ac:dyDescent="0.25">
      <c r="A1522">
        <v>1521</v>
      </c>
      <c r="B1522">
        <v>2.75</v>
      </c>
      <c r="C1522">
        <v>-7.25</v>
      </c>
      <c r="D1522">
        <v>133.949997</v>
      </c>
    </row>
    <row r="1523" spans="1:4" x14ac:dyDescent="0.25">
      <c r="A1523">
        <v>1522</v>
      </c>
      <c r="B1523">
        <v>2.75</v>
      </c>
      <c r="C1523">
        <v>-7.25</v>
      </c>
      <c r="D1523">
        <v>129.300003</v>
      </c>
    </row>
    <row r="1524" spans="1:4" x14ac:dyDescent="0.25">
      <c r="A1524">
        <v>1523</v>
      </c>
      <c r="B1524">
        <v>2.75</v>
      </c>
      <c r="C1524">
        <v>-7.25</v>
      </c>
      <c r="D1524">
        <v>124.650002</v>
      </c>
    </row>
    <row r="1525" spans="1:4" x14ac:dyDescent="0.25">
      <c r="A1525">
        <v>1524</v>
      </c>
      <c r="B1525">
        <v>2.75</v>
      </c>
      <c r="C1525">
        <v>-7.25</v>
      </c>
      <c r="D1525">
        <v>120</v>
      </c>
    </row>
    <row r="1526" spans="1:4" x14ac:dyDescent="0.25">
      <c r="A1526">
        <v>1525</v>
      </c>
      <c r="B1526">
        <v>2.75</v>
      </c>
      <c r="C1526">
        <v>-7.25</v>
      </c>
      <c r="D1526">
        <v>115.349998</v>
      </c>
    </row>
    <row r="1527" spans="1:4" x14ac:dyDescent="0.25">
      <c r="A1527">
        <v>1526</v>
      </c>
      <c r="B1527">
        <v>2.75</v>
      </c>
      <c r="C1527">
        <v>-7.25</v>
      </c>
      <c r="D1527">
        <v>110.699997</v>
      </c>
    </row>
    <row r="1528" spans="1:4" x14ac:dyDescent="0.25">
      <c r="A1528">
        <v>1527</v>
      </c>
      <c r="B1528">
        <v>2.75</v>
      </c>
      <c r="C1528">
        <v>-7.25</v>
      </c>
      <c r="D1528">
        <v>106.050003</v>
      </c>
    </row>
    <row r="1529" spans="1:4" x14ac:dyDescent="0.25">
      <c r="A1529">
        <v>1528</v>
      </c>
      <c r="B1529">
        <v>2.75</v>
      </c>
      <c r="C1529">
        <v>-7.25</v>
      </c>
      <c r="D1529">
        <v>101.400002</v>
      </c>
    </row>
    <row r="1530" spans="1:4" x14ac:dyDescent="0.25">
      <c r="A1530">
        <v>1529</v>
      </c>
      <c r="B1530">
        <v>2.75</v>
      </c>
      <c r="C1530">
        <v>-7.25</v>
      </c>
      <c r="D1530">
        <v>96.75</v>
      </c>
    </row>
    <row r="1531" spans="1:4" x14ac:dyDescent="0.25">
      <c r="A1531">
        <v>1530</v>
      </c>
      <c r="B1531">
        <v>2.75</v>
      </c>
      <c r="C1531">
        <v>-7.25</v>
      </c>
      <c r="D1531">
        <v>92.099998499999998</v>
      </c>
    </row>
    <row r="1532" spans="1:4" x14ac:dyDescent="0.25">
      <c r="A1532">
        <v>1531</v>
      </c>
      <c r="B1532">
        <v>2.75</v>
      </c>
      <c r="C1532">
        <v>-7.25</v>
      </c>
      <c r="D1532">
        <v>87.449996900000002</v>
      </c>
    </row>
    <row r="1533" spans="1:4" x14ac:dyDescent="0.25">
      <c r="A1533">
        <v>1532</v>
      </c>
      <c r="B1533">
        <v>2.75</v>
      </c>
      <c r="C1533">
        <v>-7.25</v>
      </c>
      <c r="D1533">
        <v>82.800003099999998</v>
      </c>
    </row>
    <row r="1534" spans="1:4" x14ac:dyDescent="0.25">
      <c r="A1534">
        <v>1533</v>
      </c>
      <c r="B1534">
        <v>2.75</v>
      </c>
      <c r="C1534">
        <v>-7.25</v>
      </c>
      <c r="D1534">
        <v>78.150001500000002</v>
      </c>
    </row>
    <row r="1535" spans="1:4" x14ac:dyDescent="0.25">
      <c r="A1535">
        <v>1534</v>
      </c>
      <c r="B1535">
        <v>2.75</v>
      </c>
      <c r="C1535">
        <v>-7.25</v>
      </c>
      <c r="D1535">
        <v>73.5</v>
      </c>
    </row>
    <row r="1536" spans="1:4" x14ac:dyDescent="0.25">
      <c r="A1536">
        <v>1535</v>
      </c>
      <c r="B1536">
        <v>2.75</v>
      </c>
      <c r="C1536">
        <v>-7.25</v>
      </c>
      <c r="D1536">
        <v>68.849998499999998</v>
      </c>
    </row>
    <row r="1537" spans="1:4" x14ac:dyDescent="0.25">
      <c r="A1537">
        <v>1536</v>
      </c>
      <c r="B1537">
        <v>2.75</v>
      </c>
      <c r="C1537">
        <v>-2.75</v>
      </c>
      <c r="D1537">
        <v>68.849998499999998</v>
      </c>
    </row>
    <row r="1538" spans="1:4" x14ac:dyDescent="0.25">
      <c r="A1538">
        <v>1537</v>
      </c>
      <c r="B1538">
        <v>2.75</v>
      </c>
      <c r="C1538">
        <v>-2.75</v>
      </c>
      <c r="D1538">
        <v>73.5</v>
      </c>
    </row>
    <row r="1539" spans="1:4" x14ac:dyDescent="0.25">
      <c r="A1539">
        <v>1538</v>
      </c>
      <c r="B1539">
        <v>2.75</v>
      </c>
      <c r="C1539">
        <v>-2.75</v>
      </c>
      <c r="D1539">
        <v>78.150001500000002</v>
      </c>
    </row>
    <row r="1540" spans="1:4" x14ac:dyDescent="0.25">
      <c r="A1540">
        <v>1539</v>
      </c>
      <c r="B1540">
        <v>2.75</v>
      </c>
      <c r="C1540">
        <v>-2.75</v>
      </c>
      <c r="D1540">
        <v>82.800003099999998</v>
      </c>
    </row>
    <row r="1541" spans="1:4" x14ac:dyDescent="0.25">
      <c r="A1541">
        <v>1540</v>
      </c>
      <c r="B1541">
        <v>2.75</v>
      </c>
      <c r="C1541">
        <v>-2.75</v>
      </c>
      <c r="D1541">
        <v>87.449996900000002</v>
      </c>
    </row>
    <row r="1542" spans="1:4" x14ac:dyDescent="0.25">
      <c r="A1542">
        <v>1541</v>
      </c>
      <c r="B1542">
        <v>2.75</v>
      </c>
      <c r="C1542">
        <v>-2.75</v>
      </c>
      <c r="D1542">
        <v>92.099998499999998</v>
      </c>
    </row>
    <row r="1543" spans="1:4" x14ac:dyDescent="0.25">
      <c r="A1543">
        <v>1542</v>
      </c>
      <c r="B1543">
        <v>2.75</v>
      </c>
      <c r="C1543">
        <v>-2.75</v>
      </c>
      <c r="D1543">
        <v>96.75</v>
      </c>
    </row>
    <row r="1544" spans="1:4" x14ac:dyDescent="0.25">
      <c r="A1544">
        <v>1543</v>
      </c>
      <c r="B1544">
        <v>2.75</v>
      </c>
      <c r="C1544">
        <v>-2.75</v>
      </c>
      <c r="D1544">
        <v>101.400002</v>
      </c>
    </row>
    <row r="1545" spans="1:4" x14ac:dyDescent="0.25">
      <c r="A1545">
        <v>1544</v>
      </c>
      <c r="B1545">
        <v>2.75</v>
      </c>
      <c r="C1545">
        <v>-2.75</v>
      </c>
      <c r="D1545">
        <v>106.050003</v>
      </c>
    </row>
    <row r="1546" spans="1:4" x14ac:dyDescent="0.25">
      <c r="A1546">
        <v>1545</v>
      </c>
      <c r="B1546">
        <v>2.75</v>
      </c>
      <c r="C1546">
        <v>-2.75</v>
      </c>
      <c r="D1546">
        <v>110.699997</v>
      </c>
    </row>
    <row r="1547" spans="1:4" x14ac:dyDescent="0.25">
      <c r="A1547">
        <v>1546</v>
      </c>
      <c r="B1547">
        <v>2.75</v>
      </c>
      <c r="C1547">
        <v>-2.75</v>
      </c>
      <c r="D1547">
        <v>115.349998</v>
      </c>
    </row>
    <row r="1548" spans="1:4" x14ac:dyDescent="0.25">
      <c r="A1548">
        <v>1547</v>
      </c>
      <c r="B1548">
        <v>2.75</v>
      </c>
      <c r="C1548">
        <v>-2.75</v>
      </c>
      <c r="D1548">
        <v>120</v>
      </c>
    </row>
    <row r="1549" spans="1:4" x14ac:dyDescent="0.25">
      <c r="A1549">
        <v>1548</v>
      </c>
      <c r="B1549">
        <v>2.75</v>
      </c>
      <c r="C1549">
        <v>-2.75</v>
      </c>
      <c r="D1549">
        <v>124.650002</v>
      </c>
    </row>
    <row r="1550" spans="1:4" x14ac:dyDescent="0.25">
      <c r="A1550">
        <v>1549</v>
      </c>
      <c r="B1550">
        <v>2.75</v>
      </c>
      <c r="C1550">
        <v>-2.75</v>
      </c>
      <c r="D1550">
        <v>129.300003</v>
      </c>
    </row>
    <row r="1551" spans="1:4" x14ac:dyDescent="0.25">
      <c r="A1551">
        <v>1550</v>
      </c>
      <c r="B1551">
        <v>2.75</v>
      </c>
      <c r="C1551">
        <v>-2.75</v>
      </c>
      <c r="D1551">
        <v>133.949997</v>
      </c>
    </row>
    <row r="1552" spans="1:4" x14ac:dyDescent="0.25">
      <c r="A1552">
        <v>1551</v>
      </c>
      <c r="B1552">
        <v>2.75</v>
      </c>
      <c r="C1552">
        <v>-2.75</v>
      </c>
      <c r="D1552">
        <v>138.60000600000001</v>
      </c>
    </row>
    <row r="1553" spans="1:4" x14ac:dyDescent="0.25">
      <c r="A1553">
        <v>1552</v>
      </c>
      <c r="B1553">
        <v>2.75</v>
      </c>
      <c r="C1553">
        <v>-2.75</v>
      </c>
      <c r="D1553">
        <v>143.25</v>
      </c>
    </row>
    <row r="1554" spans="1:4" x14ac:dyDescent="0.25">
      <c r="A1554">
        <v>1553</v>
      </c>
      <c r="B1554">
        <v>2.75</v>
      </c>
      <c r="C1554">
        <v>-2.75</v>
      </c>
      <c r="D1554">
        <v>147.89999399999999</v>
      </c>
    </row>
    <row r="1555" spans="1:4" x14ac:dyDescent="0.25">
      <c r="A1555">
        <v>1554</v>
      </c>
      <c r="B1555">
        <v>2.75</v>
      </c>
      <c r="C1555">
        <v>-2.75</v>
      </c>
      <c r="D1555">
        <v>152.550003</v>
      </c>
    </row>
    <row r="1556" spans="1:4" x14ac:dyDescent="0.25">
      <c r="A1556">
        <v>1555</v>
      </c>
      <c r="B1556">
        <v>1.9445436</v>
      </c>
      <c r="C1556">
        <v>-9.1945438399999997</v>
      </c>
      <c r="D1556">
        <v>157.199997</v>
      </c>
    </row>
    <row r="1557" spans="1:4" x14ac:dyDescent="0.25">
      <c r="A1557">
        <v>1556</v>
      </c>
      <c r="B1557">
        <v>0</v>
      </c>
      <c r="C1557">
        <v>-10</v>
      </c>
      <c r="D1557">
        <v>157.199997</v>
      </c>
    </row>
    <row r="1558" spans="1:4" x14ac:dyDescent="0.25">
      <c r="A1558">
        <v>1557</v>
      </c>
      <c r="B1558">
        <v>-1.9445436</v>
      </c>
      <c r="C1558">
        <v>-9.1945438399999997</v>
      </c>
      <c r="D1558">
        <v>157.199997</v>
      </c>
    </row>
    <row r="1559" spans="1:4" x14ac:dyDescent="0.25">
      <c r="A1559">
        <v>1558</v>
      </c>
      <c r="B1559">
        <v>-2.75</v>
      </c>
      <c r="C1559">
        <v>-7.25</v>
      </c>
      <c r="D1559">
        <v>152.550003</v>
      </c>
    </row>
    <row r="1560" spans="1:4" x14ac:dyDescent="0.25">
      <c r="A1560">
        <v>1559</v>
      </c>
      <c r="B1560">
        <v>-2.75</v>
      </c>
      <c r="C1560">
        <v>-7.25</v>
      </c>
      <c r="D1560">
        <v>147.89999399999999</v>
      </c>
    </row>
    <row r="1561" spans="1:4" x14ac:dyDescent="0.25">
      <c r="A1561">
        <v>1560</v>
      </c>
      <c r="B1561">
        <v>-2.75</v>
      </c>
      <c r="C1561">
        <v>-7.25</v>
      </c>
      <c r="D1561">
        <v>143.25</v>
      </c>
    </row>
    <row r="1562" spans="1:4" x14ac:dyDescent="0.25">
      <c r="A1562">
        <v>1561</v>
      </c>
      <c r="B1562">
        <v>-2.75</v>
      </c>
      <c r="C1562">
        <v>-7.25</v>
      </c>
      <c r="D1562">
        <v>138.60000600000001</v>
      </c>
    </row>
    <row r="1563" spans="1:4" x14ac:dyDescent="0.25">
      <c r="A1563">
        <v>1562</v>
      </c>
      <c r="B1563">
        <v>-2.75</v>
      </c>
      <c r="C1563">
        <v>-7.25</v>
      </c>
      <c r="D1563">
        <v>133.949997</v>
      </c>
    </row>
    <row r="1564" spans="1:4" x14ac:dyDescent="0.25">
      <c r="A1564">
        <v>1563</v>
      </c>
      <c r="B1564">
        <v>-2.75</v>
      </c>
      <c r="C1564">
        <v>-7.25</v>
      </c>
      <c r="D1564">
        <v>129.300003</v>
      </c>
    </row>
    <row r="1565" spans="1:4" x14ac:dyDescent="0.25">
      <c r="A1565">
        <v>1564</v>
      </c>
      <c r="B1565">
        <v>-2.75</v>
      </c>
      <c r="C1565">
        <v>-7.25</v>
      </c>
      <c r="D1565">
        <v>124.650002</v>
      </c>
    </row>
    <row r="1566" spans="1:4" x14ac:dyDescent="0.25">
      <c r="A1566">
        <v>1565</v>
      </c>
      <c r="B1566">
        <v>-2.75</v>
      </c>
      <c r="C1566">
        <v>-7.25</v>
      </c>
      <c r="D1566">
        <v>120</v>
      </c>
    </row>
    <row r="1567" spans="1:4" x14ac:dyDescent="0.25">
      <c r="A1567">
        <v>1566</v>
      </c>
      <c r="B1567">
        <v>-2.75</v>
      </c>
      <c r="C1567">
        <v>-7.25</v>
      </c>
      <c r="D1567">
        <v>115.349998</v>
      </c>
    </row>
    <row r="1568" spans="1:4" x14ac:dyDescent="0.25">
      <c r="A1568">
        <v>1567</v>
      </c>
      <c r="B1568">
        <v>-2.75</v>
      </c>
      <c r="C1568">
        <v>-7.25</v>
      </c>
      <c r="D1568">
        <v>110.699997</v>
      </c>
    </row>
    <row r="1569" spans="1:4" x14ac:dyDescent="0.25">
      <c r="A1569">
        <v>1568</v>
      </c>
      <c r="B1569">
        <v>-2.75</v>
      </c>
      <c r="C1569">
        <v>-7.25</v>
      </c>
      <c r="D1569">
        <v>106.050003</v>
      </c>
    </row>
    <row r="1570" spans="1:4" x14ac:dyDescent="0.25">
      <c r="A1570">
        <v>1569</v>
      </c>
      <c r="B1570">
        <v>-2.75</v>
      </c>
      <c r="C1570">
        <v>-7.25</v>
      </c>
      <c r="D1570">
        <v>101.400002</v>
      </c>
    </row>
    <row r="1571" spans="1:4" x14ac:dyDescent="0.25">
      <c r="A1571">
        <v>1570</v>
      </c>
      <c r="B1571">
        <v>-2.75</v>
      </c>
      <c r="C1571">
        <v>-7.25</v>
      </c>
      <c r="D1571">
        <v>96.75</v>
      </c>
    </row>
    <row r="1572" spans="1:4" x14ac:dyDescent="0.25">
      <c r="A1572">
        <v>1571</v>
      </c>
      <c r="B1572">
        <v>-2.75</v>
      </c>
      <c r="C1572">
        <v>-7.25</v>
      </c>
      <c r="D1572">
        <v>92.099998499999998</v>
      </c>
    </row>
    <row r="1573" spans="1:4" x14ac:dyDescent="0.25">
      <c r="A1573">
        <v>1572</v>
      </c>
      <c r="B1573">
        <v>-2.75</v>
      </c>
      <c r="C1573">
        <v>-7.25</v>
      </c>
      <c r="D1573">
        <v>87.449996900000002</v>
      </c>
    </row>
    <row r="1574" spans="1:4" x14ac:dyDescent="0.25">
      <c r="A1574">
        <v>1573</v>
      </c>
      <c r="B1574">
        <v>-2.75</v>
      </c>
      <c r="C1574">
        <v>-7.25</v>
      </c>
      <c r="D1574">
        <v>82.800003099999998</v>
      </c>
    </row>
    <row r="1575" spans="1:4" x14ac:dyDescent="0.25">
      <c r="A1575">
        <v>1574</v>
      </c>
      <c r="B1575">
        <v>-2.75</v>
      </c>
      <c r="C1575">
        <v>-7.25</v>
      </c>
      <c r="D1575">
        <v>78.150001500000002</v>
      </c>
    </row>
    <row r="1576" spans="1:4" x14ac:dyDescent="0.25">
      <c r="A1576">
        <v>1575</v>
      </c>
      <c r="B1576">
        <v>-2.75</v>
      </c>
      <c r="C1576">
        <v>-7.25</v>
      </c>
      <c r="D1576">
        <v>73.5</v>
      </c>
    </row>
    <row r="1577" spans="1:4" x14ac:dyDescent="0.25">
      <c r="A1577">
        <v>1576</v>
      </c>
      <c r="B1577">
        <v>-2.75</v>
      </c>
      <c r="C1577">
        <v>-7.25</v>
      </c>
      <c r="D1577">
        <v>68.849998499999998</v>
      </c>
    </row>
    <row r="1578" spans="1:4" x14ac:dyDescent="0.25">
      <c r="A1578">
        <v>1577</v>
      </c>
      <c r="B1578">
        <v>-2.75</v>
      </c>
      <c r="C1578">
        <v>-2.75</v>
      </c>
      <c r="D1578">
        <v>152.550003</v>
      </c>
    </row>
    <row r="1579" spans="1:4" x14ac:dyDescent="0.25">
      <c r="A1579">
        <v>1578</v>
      </c>
      <c r="B1579">
        <v>-2.75</v>
      </c>
      <c r="C1579">
        <v>-2.75</v>
      </c>
      <c r="D1579">
        <v>147.89999399999999</v>
      </c>
    </row>
    <row r="1580" spans="1:4" x14ac:dyDescent="0.25">
      <c r="A1580">
        <v>1579</v>
      </c>
      <c r="B1580">
        <v>-2.75</v>
      </c>
      <c r="C1580">
        <v>-2.75</v>
      </c>
      <c r="D1580">
        <v>143.25</v>
      </c>
    </row>
    <row r="1581" spans="1:4" x14ac:dyDescent="0.25">
      <c r="A1581">
        <v>1580</v>
      </c>
      <c r="B1581">
        <v>-2.75</v>
      </c>
      <c r="C1581">
        <v>-2.75</v>
      </c>
      <c r="D1581">
        <v>138.60000600000001</v>
      </c>
    </row>
    <row r="1582" spans="1:4" x14ac:dyDescent="0.25">
      <c r="A1582">
        <v>1581</v>
      </c>
      <c r="B1582">
        <v>-2.75</v>
      </c>
      <c r="C1582">
        <v>-2.75</v>
      </c>
      <c r="D1582">
        <v>133.949997</v>
      </c>
    </row>
    <row r="1583" spans="1:4" x14ac:dyDescent="0.25">
      <c r="A1583">
        <v>1582</v>
      </c>
      <c r="B1583">
        <v>-2.75</v>
      </c>
      <c r="C1583">
        <v>-2.75</v>
      </c>
      <c r="D1583">
        <v>129.300003</v>
      </c>
    </row>
    <row r="1584" spans="1:4" x14ac:dyDescent="0.25">
      <c r="A1584">
        <v>1583</v>
      </c>
      <c r="B1584">
        <v>-2.75</v>
      </c>
      <c r="C1584">
        <v>-2.75</v>
      </c>
      <c r="D1584">
        <v>124.650002</v>
      </c>
    </row>
    <row r="1585" spans="1:4" x14ac:dyDescent="0.25">
      <c r="A1585">
        <v>1584</v>
      </c>
      <c r="B1585">
        <v>-2.75</v>
      </c>
      <c r="C1585">
        <v>-2.75</v>
      </c>
      <c r="D1585">
        <v>120</v>
      </c>
    </row>
    <row r="1586" spans="1:4" x14ac:dyDescent="0.25">
      <c r="A1586">
        <v>1585</v>
      </c>
      <c r="B1586">
        <v>-2.75</v>
      </c>
      <c r="C1586">
        <v>-2.75</v>
      </c>
      <c r="D1586">
        <v>115.349998</v>
      </c>
    </row>
    <row r="1587" spans="1:4" x14ac:dyDescent="0.25">
      <c r="A1587">
        <v>1586</v>
      </c>
      <c r="B1587">
        <v>-2.75</v>
      </c>
      <c r="C1587">
        <v>-2.75</v>
      </c>
      <c r="D1587">
        <v>110.699997</v>
      </c>
    </row>
    <row r="1588" spans="1:4" x14ac:dyDescent="0.25">
      <c r="A1588">
        <v>1587</v>
      </c>
      <c r="B1588">
        <v>-2.75</v>
      </c>
      <c r="C1588">
        <v>-2.75</v>
      </c>
      <c r="D1588">
        <v>106.050003</v>
      </c>
    </row>
    <row r="1589" spans="1:4" x14ac:dyDescent="0.25">
      <c r="A1589">
        <v>1588</v>
      </c>
      <c r="B1589">
        <v>-2.75</v>
      </c>
      <c r="C1589">
        <v>-2.75</v>
      </c>
      <c r="D1589">
        <v>101.400002</v>
      </c>
    </row>
    <row r="1590" spans="1:4" x14ac:dyDescent="0.25">
      <c r="A1590">
        <v>1589</v>
      </c>
      <c r="B1590">
        <v>-2.75</v>
      </c>
      <c r="C1590">
        <v>-2.75</v>
      </c>
      <c r="D1590">
        <v>96.75</v>
      </c>
    </row>
    <row r="1591" spans="1:4" x14ac:dyDescent="0.25">
      <c r="A1591">
        <v>1590</v>
      </c>
      <c r="B1591">
        <v>-2.75</v>
      </c>
      <c r="C1591">
        <v>-2.75</v>
      </c>
      <c r="D1591">
        <v>92.099998499999998</v>
      </c>
    </row>
    <row r="1592" spans="1:4" x14ac:dyDescent="0.25">
      <c r="A1592">
        <v>1591</v>
      </c>
      <c r="B1592">
        <v>-2.75</v>
      </c>
      <c r="C1592">
        <v>-2.75</v>
      </c>
      <c r="D1592">
        <v>87.449996900000002</v>
      </c>
    </row>
    <row r="1593" spans="1:4" x14ac:dyDescent="0.25">
      <c r="A1593">
        <v>1592</v>
      </c>
      <c r="B1593">
        <v>-2.75</v>
      </c>
      <c r="C1593">
        <v>-2.75</v>
      </c>
      <c r="D1593">
        <v>82.800003099999998</v>
      </c>
    </row>
    <row r="1594" spans="1:4" x14ac:dyDescent="0.25">
      <c r="A1594">
        <v>1593</v>
      </c>
      <c r="B1594">
        <v>-2.75</v>
      </c>
      <c r="C1594">
        <v>-2.75</v>
      </c>
      <c r="D1594">
        <v>78.150001500000002</v>
      </c>
    </row>
    <row r="1595" spans="1:4" x14ac:dyDescent="0.25">
      <c r="A1595">
        <v>1594</v>
      </c>
      <c r="B1595">
        <v>-2.75</v>
      </c>
      <c r="C1595">
        <v>-2.75</v>
      </c>
      <c r="D1595">
        <v>73.5</v>
      </c>
    </row>
    <row r="1596" spans="1:4" x14ac:dyDescent="0.25">
      <c r="A1596">
        <v>1595</v>
      </c>
      <c r="B1596">
        <v>-2.75</v>
      </c>
      <c r="C1596">
        <v>-2.75</v>
      </c>
      <c r="D1596">
        <v>68.849998499999998</v>
      </c>
    </row>
    <row r="1597" spans="1:4" x14ac:dyDescent="0.25">
      <c r="A1597">
        <v>1596</v>
      </c>
      <c r="B1597">
        <v>-1.9445436</v>
      </c>
      <c r="C1597">
        <v>-0.80545633999999999</v>
      </c>
      <c r="D1597">
        <v>157.199997</v>
      </c>
    </row>
    <row r="1598" spans="1:4" x14ac:dyDescent="0.25">
      <c r="A1598">
        <v>1597</v>
      </c>
      <c r="B1598">
        <v>0</v>
      </c>
      <c r="C1598">
        <v>0</v>
      </c>
      <c r="D1598">
        <v>157.199997</v>
      </c>
    </row>
    <row r="1599" spans="1:4" x14ac:dyDescent="0.25">
      <c r="A1599">
        <v>1598</v>
      </c>
      <c r="B1599">
        <v>1.9445436</v>
      </c>
      <c r="C1599">
        <v>-0.80545633999999999</v>
      </c>
      <c r="D1599">
        <v>157.199997</v>
      </c>
    </row>
    <row r="1600" spans="1:4" x14ac:dyDescent="0.25">
      <c r="A1600">
        <v>1599</v>
      </c>
      <c r="B1600">
        <v>1</v>
      </c>
      <c r="C1600">
        <v>-7.5</v>
      </c>
      <c r="D1600">
        <v>74.533332799999997</v>
      </c>
    </row>
    <row r="1601" spans="1:4" x14ac:dyDescent="0.25">
      <c r="A1601">
        <v>1600</v>
      </c>
      <c r="B1601">
        <v>1</v>
      </c>
      <c r="C1601">
        <v>-7.5</v>
      </c>
      <c r="D1601">
        <v>84.866668700000005</v>
      </c>
    </row>
    <row r="1602" spans="1:4" x14ac:dyDescent="0.25">
      <c r="A1602">
        <v>1601</v>
      </c>
      <c r="B1602">
        <v>1</v>
      </c>
      <c r="C1602">
        <v>-7.5</v>
      </c>
      <c r="D1602">
        <v>95.199996900000002</v>
      </c>
    </row>
    <row r="1603" spans="1:4" x14ac:dyDescent="0.25">
      <c r="A1603">
        <v>1602</v>
      </c>
      <c r="B1603">
        <v>1</v>
      </c>
      <c r="C1603">
        <v>-7.5</v>
      </c>
      <c r="D1603">
        <v>105.533333</v>
      </c>
    </row>
    <row r="1604" spans="1:4" x14ac:dyDescent="0.25">
      <c r="A1604">
        <v>1603</v>
      </c>
      <c r="B1604">
        <v>1</v>
      </c>
      <c r="C1604">
        <v>-7.5</v>
      </c>
      <c r="D1604">
        <v>115.866669</v>
      </c>
    </row>
    <row r="1605" spans="1:4" x14ac:dyDescent="0.25">
      <c r="A1605">
        <v>1604</v>
      </c>
      <c r="B1605">
        <v>1</v>
      </c>
      <c r="C1605">
        <v>-7.5</v>
      </c>
      <c r="D1605">
        <v>126.199997</v>
      </c>
    </row>
    <row r="1606" spans="1:4" x14ac:dyDescent="0.25">
      <c r="A1606">
        <v>1605</v>
      </c>
      <c r="B1606">
        <v>1</v>
      </c>
      <c r="C1606">
        <v>-7.5</v>
      </c>
      <c r="D1606">
        <v>136.53334000000001</v>
      </c>
    </row>
    <row r="1607" spans="1:4" x14ac:dyDescent="0.25">
      <c r="A1607">
        <v>1606</v>
      </c>
      <c r="B1607">
        <v>1</v>
      </c>
      <c r="C1607">
        <v>-7.5</v>
      </c>
      <c r="D1607">
        <v>146.866669</v>
      </c>
    </row>
    <row r="1608" spans="1:4" x14ac:dyDescent="0.25">
      <c r="A1608">
        <v>1607</v>
      </c>
      <c r="B1608">
        <v>1</v>
      </c>
      <c r="C1608">
        <v>-2.5</v>
      </c>
      <c r="D1608">
        <v>146.866669</v>
      </c>
    </row>
    <row r="1609" spans="1:4" x14ac:dyDescent="0.25">
      <c r="A1609">
        <v>1608</v>
      </c>
      <c r="B1609">
        <v>1</v>
      </c>
      <c r="C1609">
        <v>-2.5</v>
      </c>
      <c r="D1609">
        <v>136.53334000000001</v>
      </c>
    </row>
    <row r="1610" spans="1:4" x14ac:dyDescent="0.25">
      <c r="A1610">
        <v>1609</v>
      </c>
      <c r="B1610">
        <v>1</v>
      </c>
      <c r="C1610">
        <v>-2.5</v>
      </c>
      <c r="D1610">
        <v>126.199997</v>
      </c>
    </row>
    <row r="1611" spans="1:4" x14ac:dyDescent="0.25">
      <c r="A1611">
        <v>1610</v>
      </c>
      <c r="B1611">
        <v>1</v>
      </c>
      <c r="C1611">
        <v>-2.5</v>
      </c>
      <c r="D1611">
        <v>115.866669</v>
      </c>
    </row>
    <row r="1612" spans="1:4" x14ac:dyDescent="0.25">
      <c r="A1612">
        <v>1611</v>
      </c>
      <c r="B1612">
        <v>1</v>
      </c>
      <c r="C1612">
        <v>-2.5</v>
      </c>
      <c r="D1612">
        <v>105.533333</v>
      </c>
    </row>
    <row r="1613" spans="1:4" x14ac:dyDescent="0.25">
      <c r="A1613">
        <v>1612</v>
      </c>
      <c r="B1613">
        <v>1</v>
      </c>
      <c r="C1613">
        <v>-2.5</v>
      </c>
      <c r="D1613">
        <v>95.199996900000002</v>
      </c>
    </row>
    <row r="1614" spans="1:4" x14ac:dyDescent="0.25">
      <c r="A1614">
        <v>1613</v>
      </c>
      <c r="B1614">
        <v>1</v>
      </c>
      <c r="C1614">
        <v>-2.5</v>
      </c>
      <c r="D1614">
        <v>84.866668700000005</v>
      </c>
    </row>
    <row r="1615" spans="1:4" x14ac:dyDescent="0.25">
      <c r="A1615">
        <v>1614</v>
      </c>
      <c r="B1615">
        <v>1</v>
      </c>
      <c r="C1615">
        <v>-2.5</v>
      </c>
      <c r="D1615">
        <v>74.533332799999997</v>
      </c>
    </row>
    <row r="1616" spans="1:4" x14ac:dyDescent="0.25">
      <c r="A1616">
        <v>1615</v>
      </c>
      <c r="B1616">
        <v>-1</v>
      </c>
      <c r="C1616">
        <v>-7.5</v>
      </c>
      <c r="D1616">
        <v>74.533332799999997</v>
      </c>
    </row>
    <row r="1617" spans="1:4" x14ac:dyDescent="0.25">
      <c r="A1617">
        <v>1616</v>
      </c>
      <c r="B1617">
        <v>-1</v>
      </c>
      <c r="C1617">
        <v>-7.5</v>
      </c>
      <c r="D1617">
        <v>84.866668700000005</v>
      </c>
    </row>
    <row r="1618" spans="1:4" x14ac:dyDescent="0.25">
      <c r="A1618">
        <v>1617</v>
      </c>
      <c r="B1618">
        <v>-1</v>
      </c>
      <c r="C1618">
        <v>-7.5</v>
      </c>
      <c r="D1618">
        <v>95.199996900000002</v>
      </c>
    </row>
    <row r="1619" spans="1:4" x14ac:dyDescent="0.25">
      <c r="A1619">
        <v>1618</v>
      </c>
      <c r="B1619">
        <v>-1</v>
      </c>
      <c r="C1619">
        <v>-7.5</v>
      </c>
      <c r="D1619">
        <v>105.533333</v>
      </c>
    </row>
    <row r="1620" spans="1:4" x14ac:dyDescent="0.25">
      <c r="A1620">
        <v>1619</v>
      </c>
      <c r="B1620">
        <v>-1</v>
      </c>
      <c r="C1620">
        <v>-7.5</v>
      </c>
      <c r="D1620">
        <v>115.866669</v>
      </c>
    </row>
    <row r="1621" spans="1:4" x14ac:dyDescent="0.25">
      <c r="A1621">
        <v>1620</v>
      </c>
      <c r="B1621">
        <v>-1</v>
      </c>
      <c r="C1621">
        <v>-7.5</v>
      </c>
      <c r="D1621">
        <v>126.199997</v>
      </c>
    </row>
    <row r="1622" spans="1:4" x14ac:dyDescent="0.25">
      <c r="A1622">
        <v>1621</v>
      </c>
      <c r="B1622">
        <v>-1</v>
      </c>
      <c r="C1622">
        <v>-7.5</v>
      </c>
      <c r="D1622">
        <v>136.53334000000001</v>
      </c>
    </row>
    <row r="1623" spans="1:4" x14ac:dyDescent="0.25">
      <c r="A1623">
        <v>1622</v>
      </c>
      <c r="B1623">
        <v>-1</v>
      </c>
      <c r="C1623">
        <v>-7.5</v>
      </c>
      <c r="D1623">
        <v>146.866669</v>
      </c>
    </row>
    <row r="1624" spans="1:4" x14ac:dyDescent="0.25">
      <c r="A1624">
        <v>1623</v>
      </c>
      <c r="B1624">
        <v>-1</v>
      </c>
      <c r="C1624">
        <v>-2.5</v>
      </c>
      <c r="D1624">
        <v>74.533332799999997</v>
      </c>
    </row>
    <row r="1625" spans="1:4" x14ac:dyDescent="0.25">
      <c r="A1625">
        <v>1624</v>
      </c>
      <c r="B1625">
        <v>-1</v>
      </c>
      <c r="C1625">
        <v>-2.5</v>
      </c>
      <c r="D1625">
        <v>84.866668700000005</v>
      </c>
    </row>
    <row r="1626" spans="1:4" x14ac:dyDescent="0.25">
      <c r="A1626">
        <v>1625</v>
      </c>
      <c r="B1626">
        <v>-1</v>
      </c>
      <c r="C1626">
        <v>-2.5</v>
      </c>
      <c r="D1626">
        <v>95.199996900000002</v>
      </c>
    </row>
    <row r="1627" spans="1:4" x14ac:dyDescent="0.25">
      <c r="A1627">
        <v>1626</v>
      </c>
      <c r="B1627">
        <v>-1</v>
      </c>
      <c r="C1627">
        <v>-2.5</v>
      </c>
      <c r="D1627">
        <v>105.533333</v>
      </c>
    </row>
    <row r="1628" spans="1:4" x14ac:dyDescent="0.25">
      <c r="A1628">
        <v>1627</v>
      </c>
      <c r="B1628">
        <v>-1</v>
      </c>
      <c r="C1628">
        <v>-2.5</v>
      </c>
      <c r="D1628">
        <v>115.866669</v>
      </c>
    </row>
    <row r="1629" spans="1:4" x14ac:dyDescent="0.25">
      <c r="A1629">
        <v>1628</v>
      </c>
      <c r="B1629">
        <v>-1</v>
      </c>
      <c r="C1629">
        <v>-2.5</v>
      </c>
      <c r="D1629">
        <v>126.199997</v>
      </c>
    </row>
    <row r="1630" spans="1:4" x14ac:dyDescent="0.25">
      <c r="A1630">
        <v>1629</v>
      </c>
      <c r="B1630">
        <v>-1</v>
      </c>
      <c r="C1630">
        <v>-2.5</v>
      </c>
      <c r="D1630">
        <v>136.53334000000001</v>
      </c>
    </row>
    <row r="1631" spans="1:4" x14ac:dyDescent="0.25">
      <c r="A1631">
        <v>1630</v>
      </c>
      <c r="B1631">
        <v>-1</v>
      </c>
      <c r="C1631">
        <v>-2.5</v>
      </c>
      <c r="D1631">
        <v>146.866669</v>
      </c>
    </row>
    <row r="1632" spans="1:4" x14ac:dyDescent="0.25">
      <c r="A1632">
        <v>1631</v>
      </c>
      <c r="B1632">
        <v>-4.5</v>
      </c>
      <c r="C1632">
        <v>-7.5</v>
      </c>
      <c r="D1632">
        <v>46.450000799999998</v>
      </c>
    </row>
    <row r="1633" spans="1:4" x14ac:dyDescent="0.25">
      <c r="A1633">
        <v>1632</v>
      </c>
      <c r="B1633">
        <v>-4.5</v>
      </c>
      <c r="C1633">
        <v>-2.5</v>
      </c>
      <c r="D1633">
        <v>46.450000799999998</v>
      </c>
    </row>
    <row r="1634" spans="1:4" x14ac:dyDescent="0.25">
      <c r="A1634">
        <v>1633</v>
      </c>
      <c r="B1634">
        <v>-2</v>
      </c>
      <c r="C1634">
        <v>-1.5</v>
      </c>
      <c r="D1634">
        <v>46.450000799999998</v>
      </c>
    </row>
    <row r="1635" spans="1:4" x14ac:dyDescent="0.25">
      <c r="A1635">
        <v>1634</v>
      </c>
      <c r="B1635">
        <v>2</v>
      </c>
      <c r="C1635">
        <v>-1.5</v>
      </c>
      <c r="D1635">
        <v>46.450000799999998</v>
      </c>
    </row>
    <row r="1636" spans="1:4" x14ac:dyDescent="0.25">
      <c r="A1636">
        <v>1635</v>
      </c>
      <c r="B1636">
        <v>4.5</v>
      </c>
      <c r="C1636">
        <v>-2.5</v>
      </c>
      <c r="D1636">
        <v>46.450000799999998</v>
      </c>
    </row>
    <row r="1637" spans="1:4" x14ac:dyDescent="0.25">
      <c r="A1637">
        <v>1636</v>
      </c>
      <c r="B1637">
        <v>4.5</v>
      </c>
      <c r="C1637">
        <v>-7.5</v>
      </c>
      <c r="D1637">
        <v>46.450000799999998</v>
      </c>
    </row>
    <row r="1638" spans="1:4" x14ac:dyDescent="0.25">
      <c r="A1638">
        <v>1637</v>
      </c>
      <c r="B1638">
        <v>2</v>
      </c>
      <c r="C1638">
        <v>-8.5</v>
      </c>
      <c r="D1638">
        <v>46.450000799999998</v>
      </c>
    </row>
    <row r="1639" spans="1:4" x14ac:dyDescent="0.25">
      <c r="A1639">
        <v>1638</v>
      </c>
      <c r="B1639">
        <v>-2</v>
      </c>
      <c r="C1639">
        <v>-8.5</v>
      </c>
      <c r="D1639">
        <v>46.450000799999998</v>
      </c>
    </row>
    <row r="1640" spans="1:4" x14ac:dyDescent="0.25">
      <c r="A1640">
        <v>1639</v>
      </c>
      <c r="B1640">
        <v>444.03332499999999</v>
      </c>
      <c r="C1640">
        <v>-5</v>
      </c>
      <c r="D1640">
        <v>29</v>
      </c>
    </row>
    <row r="1641" spans="1:4" x14ac:dyDescent="0.25">
      <c r="A1641">
        <v>1640</v>
      </c>
      <c r="B1641">
        <v>451.96667500000001</v>
      </c>
      <c r="C1641">
        <v>-5</v>
      </c>
      <c r="D1641">
        <v>29</v>
      </c>
    </row>
    <row r="1642" spans="1:4" x14ac:dyDescent="0.25">
      <c r="A1642">
        <v>1641</v>
      </c>
      <c r="B1642">
        <v>-478.96667500000001</v>
      </c>
      <c r="C1642">
        <v>-5</v>
      </c>
      <c r="D1642">
        <v>29</v>
      </c>
    </row>
    <row r="1643" spans="1:4" x14ac:dyDescent="0.25">
      <c r="A1643">
        <v>1642</v>
      </c>
      <c r="B1643">
        <v>-471.03332499999999</v>
      </c>
      <c r="C1643">
        <v>-5</v>
      </c>
      <c r="D1643">
        <v>29</v>
      </c>
    </row>
    <row r="1644" spans="1:4" x14ac:dyDescent="0.25">
      <c r="A1644">
        <v>1643</v>
      </c>
      <c r="B1644">
        <v>453.81710800000002</v>
      </c>
      <c r="C1644">
        <v>-0.341881514</v>
      </c>
      <c r="D1644">
        <v>31.153791399999999</v>
      </c>
    </row>
    <row r="1645" spans="1:4" x14ac:dyDescent="0.25">
      <c r="A1645">
        <v>1644</v>
      </c>
      <c r="B1645">
        <v>454.28198200000003</v>
      </c>
      <c r="C1645">
        <v>-0.551125109</v>
      </c>
      <c r="D1645">
        <v>26.9929676</v>
      </c>
    </row>
    <row r="1646" spans="1:4" x14ac:dyDescent="0.25">
      <c r="A1646">
        <v>1645</v>
      </c>
      <c r="B1646">
        <v>456.86398300000002</v>
      </c>
      <c r="C1646">
        <v>-3.8417048500000002</v>
      </c>
      <c r="D1646">
        <v>3.8958151299999999</v>
      </c>
    </row>
    <row r="1647" spans="1:4" x14ac:dyDescent="0.25">
      <c r="A1647">
        <v>1646</v>
      </c>
      <c r="B1647">
        <v>455.41250600000001</v>
      </c>
      <c r="C1647">
        <v>-1.34557438</v>
      </c>
      <c r="D1647">
        <v>7.2292127600000002</v>
      </c>
    </row>
    <row r="1648" spans="1:4" x14ac:dyDescent="0.25">
      <c r="A1648">
        <v>1647</v>
      </c>
      <c r="B1648">
        <v>455.637878</v>
      </c>
      <c r="C1648">
        <v>-1.5698499699999999</v>
      </c>
      <c r="D1648">
        <v>13.4513607</v>
      </c>
    </row>
    <row r="1649" spans="1:4" x14ac:dyDescent="0.25">
      <c r="A1649">
        <v>1648</v>
      </c>
      <c r="B1649">
        <v>456.26956200000001</v>
      </c>
      <c r="C1649">
        <v>-2.3979013</v>
      </c>
      <c r="D1649">
        <v>21.546340900000001</v>
      </c>
    </row>
    <row r="1650" spans="1:4" x14ac:dyDescent="0.25">
      <c r="A1650">
        <v>1649</v>
      </c>
      <c r="B1650">
        <v>456.141479</v>
      </c>
      <c r="C1650">
        <v>-2.1985478399999998</v>
      </c>
      <c r="D1650">
        <v>29.906280500000001</v>
      </c>
    </row>
    <row r="1651" spans="1:4" x14ac:dyDescent="0.25">
      <c r="A1651">
        <v>1650</v>
      </c>
      <c r="B1651">
        <v>456.98516799999999</v>
      </c>
      <c r="C1651">
        <v>-5.3849735299999999</v>
      </c>
      <c r="D1651">
        <v>27.388010000000001</v>
      </c>
    </row>
    <row r="1652" spans="1:4" x14ac:dyDescent="0.25">
      <c r="A1652">
        <v>1651</v>
      </c>
      <c r="B1652">
        <v>456.92208900000003</v>
      </c>
      <c r="C1652">
        <v>-5.8791580200000002</v>
      </c>
      <c r="D1652">
        <v>22.5896416</v>
      </c>
    </row>
    <row r="1653" spans="1:4" x14ac:dyDescent="0.25">
      <c r="A1653">
        <v>1652</v>
      </c>
      <c r="B1653">
        <v>456.79632600000002</v>
      </c>
      <c r="C1653">
        <v>-6.4125280399999998</v>
      </c>
      <c r="D1653">
        <v>18.116167099999998</v>
      </c>
    </row>
    <row r="1654" spans="1:4" x14ac:dyDescent="0.25">
      <c r="A1654">
        <v>1653</v>
      </c>
      <c r="B1654">
        <v>456.99465900000001</v>
      </c>
      <c r="C1654">
        <v>-4.7688479399999997</v>
      </c>
      <c r="D1654">
        <v>14.1452074</v>
      </c>
    </row>
    <row r="1655" spans="1:4" x14ac:dyDescent="0.25">
      <c r="A1655">
        <v>1654</v>
      </c>
      <c r="B1655">
        <v>456.98022500000002</v>
      </c>
      <c r="C1655">
        <v>-4.5558843600000003</v>
      </c>
      <c r="D1655">
        <v>8.5536518099999999</v>
      </c>
    </row>
    <row r="1656" spans="1:4" x14ac:dyDescent="0.25">
      <c r="A1656">
        <v>1655</v>
      </c>
      <c r="B1656">
        <v>456.16915899999998</v>
      </c>
      <c r="C1656">
        <v>-7.7600808099999998</v>
      </c>
      <c r="D1656">
        <v>30.668794599999998</v>
      </c>
    </row>
    <row r="1657" spans="1:4" x14ac:dyDescent="0.25">
      <c r="A1657">
        <v>1656</v>
      </c>
      <c r="B1657">
        <v>456.45309400000002</v>
      </c>
      <c r="C1657">
        <v>-7.2737464899999997</v>
      </c>
      <c r="D1657">
        <v>3.5749111199999999</v>
      </c>
    </row>
    <row r="1658" spans="1:4" x14ac:dyDescent="0.25">
      <c r="A1658">
        <v>1657</v>
      </c>
      <c r="B1658">
        <v>453.98541299999999</v>
      </c>
      <c r="C1658">
        <v>-9.5889205900000007</v>
      </c>
      <c r="D1658">
        <v>30.647579199999999</v>
      </c>
    </row>
    <row r="1659" spans="1:4" x14ac:dyDescent="0.25">
      <c r="A1659">
        <v>1658</v>
      </c>
      <c r="B1659">
        <v>455.01318400000002</v>
      </c>
      <c r="C1659">
        <v>-8.9900865599999999</v>
      </c>
      <c r="D1659">
        <v>9</v>
      </c>
    </row>
    <row r="1660" spans="1:4" x14ac:dyDescent="0.25">
      <c r="A1660">
        <v>1659</v>
      </c>
      <c r="B1660">
        <v>455.17663599999997</v>
      </c>
      <c r="C1660">
        <v>-8.86121655</v>
      </c>
      <c r="D1660">
        <v>23.112243700000001</v>
      </c>
    </row>
    <row r="1661" spans="1:4" x14ac:dyDescent="0.25">
      <c r="A1661">
        <v>1660</v>
      </c>
      <c r="B1661">
        <v>440.83880599999998</v>
      </c>
      <c r="C1661">
        <v>-8.8738603600000001</v>
      </c>
      <c r="D1661">
        <v>8.1586408600000002</v>
      </c>
    </row>
    <row r="1662" spans="1:4" x14ac:dyDescent="0.25">
      <c r="A1662">
        <v>1661</v>
      </c>
      <c r="B1662">
        <v>441.39575200000002</v>
      </c>
      <c r="C1662">
        <v>-9.2682342500000008</v>
      </c>
      <c r="D1662">
        <v>15.276154500000001</v>
      </c>
    </row>
    <row r="1663" spans="1:4" x14ac:dyDescent="0.25">
      <c r="A1663">
        <v>1662</v>
      </c>
      <c r="B1663">
        <v>440.918274</v>
      </c>
      <c r="C1663">
        <v>-8.9373827000000006</v>
      </c>
      <c r="D1663">
        <v>25.972640999999999</v>
      </c>
    </row>
    <row r="1664" spans="1:4" x14ac:dyDescent="0.25">
      <c r="A1664">
        <v>1663</v>
      </c>
      <c r="B1664">
        <v>441.171967</v>
      </c>
      <c r="C1664">
        <v>-9.1233720799999993</v>
      </c>
      <c r="D1664">
        <v>30.751430500000001</v>
      </c>
    </row>
    <row r="1665" spans="1:4" x14ac:dyDescent="0.25">
      <c r="A1665">
        <v>1664</v>
      </c>
      <c r="B1665">
        <v>439.185608</v>
      </c>
      <c r="C1665">
        <v>-6.3496446600000001</v>
      </c>
      <c r="D1665">
        <v>32.2868195</v>
      </c>
    </row>
    <row r="1666" spans="1:4" x14ac:dyDescent="0.25">
      <c r="A1666">
        <v>1665</v>
      </c>
      <c r="B1666">
        <v>439.31253099999998</v>
      </c>
      <c r="C1666">
        <v>-6.7399835599999998</v>
      </c>
      <c r="D1666">
        <v>20.071346299999998</v>
      </c>
    </row>
    <row r="1667" spans="1:4" x14ac:dyDescent="0.25">
      <c r="A1667">
        <v>1666</v>
      </c>
      <c r="B1667">
        <v>439.03076199999998</v>
      </c>
      <c r="C1667">
        <v>-5.5538907100000001</v>
      </c>
      <c r="D1667">
        <v>11.5981255</v>
      </c>
    </row>
    <row r="1668" spans="1:4" x14ac:dyDescent="0.25">
      <c r="A1668">
        <v>1667</v>
      </c>
      <c r="B1668">
        <v>439.17663599999997</v>
      </c>
      <c r="C1668">
        <v>-6.3172941199999997</v>
      </c>
      <c r="D1668">
        <v>5.06212091</v>
      </c>
    </row>
    <row r="1669" spans="1:4" x14ac:dyDescent="0.25">
      <c r="A1669">
        <v>1668</v>
      </c>
      <c r="B1669">
        <v>439.41949499999998</v>
      </c>
      <c r="C1669">
        <v>-2.9952883699999999</v>
      </c>
      <c r="D1669">
        <v>31.690172199999999</v>
      </c>
    </row>
    <row r="1670" spans="1:4" x14ac:dyDescent="0.25">
      <c r="A1670">
        <v>1669</v>
      </c>
      <c r="B1670">
        <v>439.01953099999997</v>
      </c>
      <c r="C1670">
        <v>-5.4413800200000004</v>
      </c>
      <c r="D1670">
        <v>27.105365800000001</v>
      </c>
    </row>
    <row r="1671" spans="1:4" x14ac:dyDescent="0.25">
      <c r="A1671">
        <v>1670</v>
      </c>
      <c r="B1671">
        <v>439.45233200000001</v>
      </c>
      <c r="C1671">
        <v>-2.92181969</v>
      </c>
      <c r="D1671">
        <v>16.247440300000001</v>
      </c>
    </row>
    <row r="1672" spans="1:4" x14ac:dyDescent="0.25">
      <c r="A1672">
        <v>1671</v>
      </c>
      <c r="B1672">
        <v>439.85992399999998</v>
      </c>
      <c r="C1672">
        <v>-2.1964740800000002</v>
      </c>
      <c r="D1672">
        <v>21.788591400000001</v>
      </c>
    </row>
    <row r="1673" spans="1:4" x14ac:dyDescent="0.25">
      <c r="A1673">
        <v>1672</v>
      </c>
      <c r="B1673">
        <v>441.738586</v>
      </c>
      <c r="C1673">
        <v>-0.54062211500000001</v>
      </c>
      <c r="D1673">
        <v>16.899784100000002</v>
      </c>
    </row>
    <row r="1674" spans="1:4" x14ac:dyDescent="0.25">
      <c r="A1674">
        <v>1673</v>
      </c>
      <c r="B1674">
        <v>440.663544</v>
      </c>
      <c r="C1674">
        <v>-1.2760255300000001</v>
      </c>
      <c r="D1674">
        <v>11.2831984</v>
      </c>
    </row>
    <row r="1675" spans="1:4" x14ac:dyDescent="0.25">
      <c r="A1675">
        <v>1674</v>
      </c>
      <c r="B1675">
        <v>439.49151599999999</v>
      </c>
      <c r="C1675">
        <v>-2.8381502599999999</v>
      </c>
      <c r="D1675">
        <v>5.6239075700000001</v>
      </c>
    </row>
    <row r="1676" spans="1:4" x14ac:dyDescent="0.25">
      <c r="A1676">
        <v>1675</v>
      </c>
      <c r="B1676">
        <v>441.90371699999997</v>
      </c>
      <c r="C1676">
        <v>-0.46066325899999999</v>
      </c>
      <c r="D1676">
        <v>31.503986399999999</v>
      </c>
    </row>
    <row r="1677" spans="1:4" x14ac:dyDescent="0.25">
      <c r="A1677">
        <v>1676</v>
      </c>
      <c r="B1677">
        <v>440.794037</v>
      </c>
      <c r="C1677">
        <v>-1.1631088300000001</v>
      </c>
      <c r="D1677">
        <v>27.381353399999998</v>
      </c>
    </row>
    <row r="1678" spans="1:4" x14ac:dyDescent="0.25">
      <c r="A1678">
        <v>1677</v>
      </c>
      <c r="B1678">
        <v>441.145172</v>
      </c>
      <c r="C1678">
        <v>-9.1048698399999992</v>
      </c>
      <c r="D1678">
        <v>21.635673499999999</v>
      </c>
    </row>
    <row r="1679" spans="1:4" x14ac:dyDescent="0.25">
      <c r="A1679">
        <v>1678</v>
      </c>
      <c r="B1679">
        <v>441.33627300000001</v>
      </c>
      <c r="C1679">
        <v>-0.76861441100000005</v>
      </c>
      <c r="D1679">
        <v>5.7119536399999999</v>
      </c>
    </row>
    <row r="1680" spans="1:4" x14ac:dyDescent="0.25">
      <c r="A1680">
        <v>1679</v>
      </c>
      <c r="B1680">
        <v>-469.18289199999998</v>
      </c>
      <c r="C1680">
        <v>-0.341881514</v>
      </c>
      <c r="D1680">
        <v>31.153791399999999</v>
      </c>
    </row>
    <row r="1681" spans="1:4" x14ac:dyDescent="0.25">
      <c r="A1681">
        <v>1680</v>
      </c>
      <c r="B1681">
        <v>-468.71801799999997</v>
      </c>
      <c r="C1681">
        <v>-0.551125109</v>
      </c>
      <c r="D1681">
        <v>26.9929676</v>
      </c>
    </row>
    <row r="1682" spans="1:4" x14ac:dyDescent="0.25">
      <c r="A1682">
        <v>1681</v>
      </c>
      <c r="B1682">
        <v>-466.13601699999998</v>
      </c>
      <c r="C1682">
        <v>-3.8417048500000002</v>
      </c>
      <c r="D1682">
        <v>3.8958151299999999</v>
      </c>
    </row>
    <row r="1683" spans="1:4" x14ac:dyDescent="0.25">
      <c r="A1683">
        <v>1682</v>
      </c>
      <c r="B1683">
        <v>-467.58749399999999</v>
      </c>
      <c r="C1683">
        <v>-1.34557438</v>
      </c>
      <c r="D1683">
        <v>7.2292127600000002</v>
      </c>
    </row>
    <row r="1684" spans="1:4" x14ac:dyDescent="0.25">
      <c r="A1684">
        <v>1683</v>
      </c>
      <c r="B1684">
        <v>-467.362122</v>
      </c>
      <c r="C1684">
        <v>-1.5698499699999999</v>
      </c>
      <c r="D1684">
        <v>13.4513607</v>
      </c>
    </row>
    <row r="1685" spans="1:4" x14ac:dyDescent="0.25">
      <c r="A1685">
        <v>1684</v>
      </c>
      <c r="B1685">
        <v>-466.73043799999999</v>
      </c>
      <c r="C1685">
        <v>-2.3979013</v>
      </c>
      <c r="D1685">
        <v>21.546340900000001</v>
      </c>
    </row>
    <row r="1686" spans="1:4" x14ac:dyDescent="0.25">
      <c r="A1686">
        <v>1685</v>
      </c>
      <c r="B1686">
        <v>-466.858521</v>
      </c>
      <c r="C1686">
        <v>-2.1985478399999998</v>
      </c>
      <c r="D1686">
        <v>29.906280500000001</v>
      </c>
    </row>
    <row r="1687" spans="1:4" x14ac:dyDescent="0.25">
      <c r="A1687">
        <v>1686</v>
      </c>
      <c r="B1687">
        <v>-466.01483200000001</v>
      </c>
      <c r="C1687">
        <v>-5.3849735299999999</v>
      </c>
      <c r="D1687">
        <v>27.388010000000001</v>
      </c>
    </row>
    <row r="1688" spans="1:4" x14ac:dyDescent="0.25">
      <c r="A1688">
        <v>1687</v>
      </c>
      <c r="B1688">
        <v>-466.07791099999997</v>
      </c>
      <c r="C1688">
        <v>-5.8791580200000002</v>
      </c>
      <c r="D1688">
        <v>22.5896416</v>
      </c>
    </row>
    <row r="1689" spans="1:4" x14ac:dyDescent="0.25">
      <c r="A1689">
        <v>1688</v>
      </c>
      <c r="B1689">
        <v>-466.20367399999998</v>
      </c>
      <c r="C1689">
        <v>-6.4125280399999998</v>
      </c>
      <c r="D1689">
        <v>18.116167099999998</v>
      </c>
    </row>
    <row r="1690" spans="1:4" x14ac:dyDescent="0.25">
      <c r="A1690">
        <v>1689</v>
      </c>
      <c r="B1690">
        <v>-466.00534099999999</v>
      </c>
      <c r="C1690">
        <v>-4.7688479399999997</v>
      </c>
      <c r="D1690">
        <v>14.1452074</v>
      </c>
    </row>
    <row r="1691" spans="1:4" x14ac:dyDescent="0.25">
      <c r="A1691">
        <v>1690</v>
      </c>
      <c r="B1691">
        <v>-466.01977499999998</v>
      </c>
      <c r="C1691">
        <v>-4.5558843600000003</v>
      </c>
      <c r="D1691">
        <v>8.5536518099999999</v>
      </c>
    </row>
    <row r="1692" spans="1:4" x14ac:dyDescent="0.25">
      <c r="A1692">
        <v>1691</v>
      </c>
      <c r="B1692">
        <v>-466.83084100000002</v>
      </c>
      <c r="C1692">
        <v>-7.7600808099999998</v>
      </c>
      <c r="D1692">
        <v>30.668794599999998</v>
      </c>
    </row>
    <row r="1693" spans="1:4" x14ac:dyDescent="0.25">
      <c r="A1693">
        <v>1692</v>
      </c>
      <c r="B1693">
        <v>-466.54690599999998</v>
      </c>
      <c r="C1693">
        <v>-7.2737464899999997</v>
      </c>
      <c r="D1693">
        <v>3.5749111199999999</v>
      </c>
    </row>
    <row r="1694" spans="1:4" x14ac:dyDescent="0.25">
      <c r="A1694">
        <v>1693</v>
      </c>
      <c r="B1694">
        <v>-469.01458700000001</v>
      </c>
      <c r="C1694">
        <v>-9.5889205900000007</v>
      </c>
      <c r="D1694">
        <v>30.647579199999999</v>
      </c>
    </row>
    <row r="1695" spans="1:4" x14ac:dyDescent="0.25">
      <c r="A1695">
        <v>1694</v>
      </c>
      <c r="B1695">
        <v>-467.98681599999998</v>
      </c>
      <c r="C1695">
        <v>-8.9900865599999999</v>
      </c>
      <c r="D1695">
        <v>9</v>
      </c>
    </row>
    <row r="1696" spans="1:4" x14ac:dyDescent="0.25">
      <c r="A1696">
        <v>1695</v>
      </c>
      <c r="B1696">
        <v>-467.82336400000003</v>
      </c>
      <c r="C1696">
        <v>-8.86121655</v>
      </c>
      <c r="D1696">
        <v>23.112243700000001</v>
      </c>
    </row>
    <row r="1697" spans="1:4" x14ac:dyDescent="0.25">
      <c r="A1697">
        <v>1696</v>
      </c>
      <c r="B1697">
        <v>-482.16119400000002</v>
      </c>
      <c r="C1697">
        <v>-8.8738603600000001</v>
      </c>
      <c r="D1697">
        <v>8.1586408600000002</v>
      </c>
    </row>
    <row r="1698" spans="1:4" x14ac:dyDescent="0.25">
      <c r="A1698">
        <v>1697</v>
      </c>
      <c r="B1698">
        <v>-481.60424799999998</v>
      </c>
      <c r="C1698">
        <v>-9.2682342500000008</v>
      </c>
      <c r="D1698">
        <v>15.276154500000001</v>
      </c>
    </row>
    <row r="1699" spans="1:4" x14ac:dyDescent="0.25">
      <c r="A1699">
        <v>1698</v>
      </c>
      <c r="B1699">
        <v>-482.081726</v>
      </c>
      <c r="C1699">
        <v>-8.9373827000000006</v>
      </c>
      <c r="D1699">
        <v>25.972640999999999</v>
      </c>
    </row>
    <row r="1700" spans="1:4" x14ac:dyDescent="0.25">
      <c r="A1700">
        <v>1699</v>
      </c>
      <c r="B1700">
        <v>-481.828033</v>
      </c>
      <c r="C1700">
        <v>-9.1233720799999993</v>
      </c>
      <c r="D1700">
        <v>30.751430500000001</v>
      </c>
    </row>
    <row r="1701" spans="1:4" x14ac:dyDescent="0.25">
      <c r="A1701">
        <v>1700</v>
      </c>
      <c r="B1701">
        <v>-483.814392</v>
      </c>
      <c r="C1701">
        <v>-6.3496446600000001</v>
      </c>
      <c r="D1701">
        <v>32.2868195</v>
      </c>
    </row>
    <row r="1702" spans="1:4" x14ac:dyDescent="0.25">
      <c r="A1702">
        <v>1701</v>
      </c>
      <c r="B1702">
        <v>-483.68746900000002</v>
      </c>
      <c r="C1702">
        <v>-6.7399835599999998</v>
      </c>
      <c r="D1702">
        <v>20.071346299999998</v>
      </c>
    </row>
    <row r="1703" spans="1:4" x14ac:dyDescent="0.25">
      <c r="A1703">
        <v>1702</v>
      </c>
      <c r="B1703">
        <v>-483.96923800000002</v>
      </c>
      <c r="C1703">
        <v>-5.5538907100000001</v>
      </c>
      <c r="D1703">
        <v>11.5981255</v>
      </c>
    </row>
    <row r="1704" spans="1:4" x14ac:dyDescent="0.25">
      <c r="A1704">
        <v>1703</v>
      </c>
      <c r="B1704">
        <v>-483.82336400000003</v>
      </c>
      <c r="C1704">
        <v>-6.3172941199999997</v>
      </c>
      <c r="D1704">
        <v>5.06212091</v>
      </c>
    </row>
    <row r="1705" spans="1:4" x14ac:dyDescent="0.25">
      <c r="A1705">
        <v>1704</v>
      </c>
      <c r="B1705">
        <v>-483.58050500000002</v>
      </c>
      <c r="C1705">
        <v>-2.9952883699999999</v>
      </c>
      <c r="D1705">
        <v>31.690172199999999</v>
      </c>
    </row>
    <row r="1706" spans="1:4" x14ac:dyDescent="0.25">
      <c r="A1706">
        <v>1705</v>
      </c>
      <c r="B1706">
        <v>-483.98046900000003</v>
      </c>
      <c r="C1706">
        <v>-5.4413800200000004</v>
      </c>
      <c r="D1706">
        <v>27.105365800000001</v>
      </c>
    </row>
    <row r="1707" spans="1:4" x14ac:dyDescent="0.25">
      <c r="A1707">
        <v>1706</v>
      </c>
      <c r="B1707">
        <v>-483.54766799999999</v>
      </c>
      <c r="C1707">
        <v>-2.92181969</v>
      </c>
      <c r="D1707">
        <v>16.247440300000001</v>
      </c>
    </row>
    <row r="1708" spans="1:4" x14ac:dyDescent="0.25">
      <c r="A1708">
        <v>1707</v>
      </c>
      <c r="B1708">
        <v>-483.14007600000002</v>
      </c>
      <c r="C1708">
        <v>-2.1964740800000002</v>
      </c>
      <c r="D1708">
        <v>21.788591400000001</v>
      </c>
    </row>
    <row r="1709" spans="1:4" x14ac:dyDescent="0.25">
      <c r="A1709">
        <v>1708</v>
      </c>
      <c r="B1709">
        <v>-481.261414</v>
      </c>
      <c r="C1709">
        <v>-0.54062211500000001</v>
      </c>
      <c r="D1709">
        <v>16.899784100000002</v>
      </c>
    </row>
    <row r="1710" spans="1:4" x14ac:dyDescent="0.25">
      <c r="A1710">
        <v>1709</v>
      </c>
      <c r="B1710">
        <v>-482.336456</v>
      </c>
      <c r="C1710">
        <v>-1.2760255300000001</v>
      </c>
      <c r="D1710">
        <v>11.2831984</v>
      </c>
    </row>
    <row r="1711" spans="1:4" x14ac:dyDescent="0.25">
      <c r="A1711">
        <v>1710</v>
      </c>
      <c r="B1711">
        <v>-483.50848400000001</v>
      </c>
      <c r="C1711">
        <v>-2.8381502599999999</v>
      </c>
      <c r="D1711">
        <v>5.6239075700000001</v>
      </c>
    </row>
    <row r="1712" spans="1:4" x14ac:dyDescent="0.25">
      <c r="A1712">
        <v>1711</v>
      </c>
      <c r="B1712">
        <v>-481.09628300000003</v>
      </c>
      <c r="C1712">
        <v>-0.46066325899999999</v>
      </c>
      <c r="D1712">
        <v>31.503986399999999</v>
      </c>
    </row>
    <row r="1713" spans="1:4" x14ac:dyDescent="0.25">
      <c r="A1713">
        <v>1712</v>
      </c>
      <c r="B1713">
        <v>-482.205963</v>
      </c>
      <c r="C1713">
        <v>-1.1631088300000001</v>
      </c>
      <c r="D1713">
        <v>27.381353399999998</v>
      </c>
    </row>
    <row r="1714" spans="1:4" x14ac:dyDescent="0.25">
      <c r="A1714">
        <v>1713</v>
      </c>
      <c r="B1714">
        <v>-481.854828</v>
      </c>
      <c r="C1714">
        <v>-9.1048698399999992</v>
      </c>
      <c r="D1714">
        <v>21.635673499999999</v>
      </c>
    </row>
    <row r="1715" spans="1:4" x14ac:dyDescent="0.25">
      <c r="A1715">
        <v>1714</v>
      </c>
      <c r="B1715">
        <v>-481.66372699999999</v>
      </c>
      <c r="C1715">
        <v>-0.76861441100000005</v>
      </c>
      <c r="D1715">
        <v>5.7119536399999999</v>
      </c>
    </row>
    <row r="1716" spans="1:4" x14ac:dyDescent="0.25">
      <c r="A1716">
        <v>1715</v>
      </c>
      <c r="B1716">
        <v>449.40405299999998</v>
      </c>
      <c r="C1716">
        <v>-10</v>
      </c>
      <c r="D1716">
        <v>29.230192200000001</v>
      </c>
    </row>
    <row r="1717" spans="1:4" x14ac:dyDescent="0.25">
      <c r="A1717">
        <v>1716</v>
      </c>
      <c r="B1717">
        <v>446.262878</v>
      </c>
      <c r="C1717">
        <v>-10</v>
      </c>
      <c r="D1717">
        <v>29.6194706</v>
      </c>
    </row>
    <row r="1718" spans="1:4" x14ac:dyDescent="0.25">
      <c r="A1718">
        <v>1717</v>
      </c>
      <c r="B1718">
        <v>448</v>
      </c>
      <c r="C1718">
        <v>-10</v>
      </c>
      <c r="D1718">
        <v>61.279998800000001</v>
      </c>
    </row>
    <row r="1719" spans="1:4" x14ac:dyDescent="0.25">
      <c r="A1719">
        <v>1718</v>
      </c>
      <c r="B1719">
        <v>446.79901100000001</v>
      </c>
      <c r="C1719">
        <v>-10</v>
      </c>
      <c r="D1719">
        <v>32.446491199999997</v>
      </c>
    </row>
    <row r="1720" spans="1:4" x14ac:dyDescent="0.25">
      <c r="A1720">
        <v>1719</v>
      </c>
      <c r="B1720">
        <v>449.72497600000003</v>
      </c>
      <c r="C1720">
        <v>-10</v>
      </c>
      <c r="D1720">
        <v>32.839012099999998</v>
      </c>
    </row>
    <row r="1721" spans="1:4" x14ac:dyDescent="0.25">
      <c r="A1721">
        <v>1720</v>
      </c>
      <c r="B1721">
        <v>447.13339200000001</v>
      </c>
      <c r="C1721">
        <v>-10</v>
      </c>
      <c r="D1721">
        <v>26.849931699999999</v>
      </c>
    </row>
    <row r="1722" spans="1:4" x14ac:dyDescent="0.25">
      <c r="A1722">
        <v>1721</v>
      </c>
      <c r="B1722">
        <v>448.131012</v>
      </c>
      <c r="C1722">
        <v>-10</v>
      </c>
      <c r="D1722">
        <v>34.321376800000003</v>
      </c>
    </row>
    <row r="1723" spans="1:4" x14ac:dyDescent="0.25">
      <c r="A1723">
        <v>1722</v>
      </c>
      <c r="B1723">
        <v>-475.16665599999999</v>
      </c>
      <c r="C1723">
        <v>-10</v>
      </c>
      <c r="D1723">
        <v>61.766666399999998</v>
      </c>
    </row>
    <row r="1724" spans="1:4" x14ac:dyDescent="0.25">
      <c r="A1724">
        <v>1723</v>
      </c>
      <c r="B1724">
        <v>-473.59594700000002</v>
      </c>
      <c r="C1724">
        <v>-10</v>
      </c>
      <c r="D1724">
        <v>29.230192200000001</v>
      </c>
    </row>
    <row r="1725" spans="1:4" x14ac:dyDescent="0.25">
      <c r="A1725">
        <v>1724</v>
      </c>
      <c r="B1725">
        <v>-476.737122</v>
      </c>
      <c r="C1725">
        <v>-10</v>
      </c>
      <c r="D1725">
        <v>29.6194706</v>
      </c>
    </row>
    <row r="1726" spans="1:4" x14ac:dyDescent="0.25">
      <c r="A1726">
        <v>1725</v>
      </c>
      <c r="B1726">
        <v>-476.20098899999999</v>
      </c>
      <c r="C1726">
        <v>-10</v>
      </c>
      <c r="D1726">
        <v>32.446491199999997</v>
      </c>
    </row>
    <row r="1727" spans="1:4" x14ac:dyDescent="0.25">
      <c r="A1727">
        <v>1726</v>
      </c>
      <c r="B1727">
        <v>-473.27502399999997</v>
      </c>
      <c r="C1727">
        <v>-10</v>
      </c>
      <c r="D1727">
        <v>32.839012099999998</v>
      </c>
    </row>
    <row r="1728" spans="1:4" x14ac:dyDescent="0.25">
      <c r="A1728">
        <v>1727</v>
      </c>
      <c r="B1728">
        <v>-475.86660799999999</v>
      </c>
      <c r="C1728">
        <v>-10</v>
      </c>
      <c r="D1728">
        <v>26.849931699999999</v>
      </c>
    </row>
    <row r="1729" spans="1:4" x14ac:dyDescent="0.25">
      <c r="A1729">
        <v>1728</v>
      </c>
      <c r="B1729">
        <v>-474.868988</v>
      </c>
      <c r="C1729">
        <v>-10</v>
      </c>
      <c r="D1729">
        <v>34.321376800000003</v>
      </c>
    </row>
    <row r="1730" spans="1:4" x14ac:dyDescent="0.25">
      <c r="A1730">
        <v>1729</v>
      </c>
      <c r="B1730">
        <v>443.52435300000002</v>
      </c>
      <c r="C1730">
        <v>-9.3440923700000003</v>
      </c>
      <c r="D1730">
        <v>46.450000799999998</v>
      </c>
    </row>
    <row r="1731" spans="1:4" x14ac:dyDescent="0.25">
      <c r="A1731">
        <v>1730</v>
      </c>
      <c r="B1731">
        <v>443.548767</v>
      </c>
      <c r="C1731">
        <v>-9.3579215999999992</v>
      </c>
      <c r="D1731">
        <v>56.900001500000002</v>
      </c>
    </row>
    <row r="1732" spans="1:4" x14ac:dyDescent="0.25">
      <c r="A1732">
        <v>1731</v>
      </c>
      <c r="B1732">
        <v>441.69821200000001</v>
      </c>
      <c r="C1732">
        <v>-7.5484476100000002</v>
      </c>
      <c r="D1732">
        <v>46.450000799999998</v>
      </c>
    </row>
    <row r="1733" spans="1:4" x14ac:dyDescent="0.25">
      <c r="A1733">
        <v>1732</v>
      </c>
      <c r="B1733">
        <v>441.727081</v>
      </c>
      <c r="C1733">
        <v>-7.59656954</v>
      </c>
      <c r="D1733">
        <v>56.900001500000002</v>
      </c>
    </row>
    <row r="1734" spans="1:4" x14ac:dyDescent="0.25">
      <c r="A1734">
        <v>1733</v>
      </c>
      <c r="B1734">
        <v>441</v>
      </c>
      <c r="C1734">
        <v>-5</v>
      </c>
      <c r="D1734">
        <v>46.450000799999998</v>
      </c>
    </row>
    <row r="1735" spans="1:4" x14ac:dyDescent="0.25">
      <c r="A1735">
        <v>1734</v>
      </c>
      <c r="B1735">
        <v>441</v>
      </c>
      <c r="C1735">
        <v>-5</v>
      </c>
      <c r="D1735">
        <v>56.900001500000002</v>
      </c>
    </row>
    <row r="1736" spans="1:4" x14ac:dyDescent="0.25">
      <c r="A1736">
        <v>1735</v>
      </c>
      <c r="B1736">
        <v>441.69821200000001</v>
      </c>
      <c r="C1736">
        <v>-2.45155287</v>
      </c>
      <c r="D1736">
        <v>46.450000799999998</v>
      </c>
    </row>
    <row r="1737" spans="1:4" x14ac:dyDescent="0.25">
      <c r="A1737">
        <v>1736</v>
      </c>
      <c r="B1737">
        <v>441.727081</v>
      </c>
      <c r="C1737">
        <v>-2.40343046</v>
      </c>
      <c r="D1737">
        <v>56.900001500000002</v>
      </c>
    </row>
    <row r="1738" spans="1:4" x14ac:dyDescent="0.25">
      <c r="A1738">
        <v>1737</v>
      </c>
      <c r="B1738">
        <v>443.52435300000002</v>
      </c>
      <c r="C1738">
        <v>-0.65590751199999997</v>
      </c>
      <c r="D1738">
        <v>46.450000799999998</v>
      </c>
    </row>
    <row r="1739" spans="1:4" x14ac:dyDescent="0.25">
      <c r="A1739">
        <v>1738</v>
      </c>
      <c r="B1739">
        <v>443.548767</v>
      </c>
      <c r="C1739">
        <v>-0.64207863799999998</v>
      </c>
      <c r="D1739">
        <v>56.900001500000002</v>
      </c>
    </row>
    <row r="1740" spans="1:4" x14ac:dyDescent="0.25">
      <c r="A1740">
        <v>1739</v>
      </c>
      <c r="B1740">
        <v>446.59594700000002</v>
      </c>
      <c r="C1740">
        <v>0</v>
      </c>
      <c r="D1740">
        <v>29.230192200000001</v>
      </c>
    </row>
    <row r="1741" spans="1:4" x14ac:dyDescent="0.25">
      <c r="A1741">
        <v>1740</v>
      </c>
      <c r="B1741">
        <v>449.737122</v>
      </c>
      <c r="C1741">
        <v>0</v>
      </c>
      <c r="D1741">
        <v>29.6194706</v>
      </c>
    </row>
    <row r="1742" spans="1:4" x14ac:dyDescent="0.25">
      <c r="A1742">
        <v>1741</v>
      </c>
      <c r="B1742">
        <v>448</v>
      </c>
      <c r="C1742">
        <v>0</v>
      </c>
      <c r="D1742">
        <v>61.279998800000001</v>
      </c>
    </row>
    <row r="1743" spans="1:4" x14ac:dyDescent="0.25">
      <c r="A1743">
        <v>1742</v>
      </c>
      <c r="B1743">
        <v>449.20098899999999</v>
      </c>
      <c r="C1743">
        <v>0</v>
      </c>
      <c r="D1743">
        <v>32.446491199999997</v>
      </c>
    </row>
    <row r="1744" spans="1:4" x14ac:dyDescent="0.25">
      <c r="A1744">
        <v>1743</v>
      </c>
      <c r="B1744">
        <v>446.27502399999997</v>
      </c>
      <c r="C1744">
        <v>0</v>
      </c>
      <c r="D1744">
        <v>32.839012099999998</v>
      </c>
    </row>
    <row r="1745" spans="1:4" x14ac:dyDescent="0.25">
      <c r="A1745">
        <v>1744</v>
      </c>
      <c r="B1745">
        <v>448.86660799999999</v>
      </c>
      <c r="C1745">
        <v>0</v>
      </c>
      <c r="D1745">
        <v>26.849931699999999</v>
      </c>
    </row>
    <row r="1746" spans="1:4" x14ac:dyDescent="0.25">
      <c r="A1746">
        <v>1745</v>
      </c>
      <c r="B1746">
        <v>447.868988</v>
      </c>
      <c r="C1746">
        <v>0</v>
      </c>
      <c r="D1746">
        <v>34.321376800000003</v>
      </c>
    </row>
    <row r="1747" spans="1:4" x14ac:dyDescent="0.25">
      <c r="A1747">
        <v>1746</v>
      </c>
      <c r="B1747">
        <v>452.47564699999998</v>
      </c>
      <c r="C1747">
        <v>-0.65590751199999997</v>
      </c>
      <c r="D1747">
        <v>46.450000799999998</v>
      </c>
    </row>
    <row r="1748" spans="1:4" x14ac:dyDescent="0.25">
      <c r="A1748">
        <v>1747</v>
      </c>
      <c r="B1748">
        <v>452.451233</v>
      </c>
      <c r="C1748">
        <v>-0.64207863799999998</v>
      </c>
      <c r="D1748">
        <v>56.900001500000002</v>
      </c>
    </row>
    <row r="1749" spans="1:4" x14ac:dyDescent="0.25">
      <c r="A1749">
        <v>1748</v>
      </c>
      <c r="B1749">
        <v>454.30178799999999</v>
      </c>
      <c r="C1749">
        <v>-2.45155287</v>
      </c>
      <c r="D1749">
        <v>46.450000799999998</v>
      </c>
    </row>
    <row r="1750" spans="1:4" x14ac:dyDescent="0.25">
      <c r="A1750">
        <v>1749</v>
      </c>
      <c r="B1750">
        <v>454.272919</v>
      </c>
      <c r="C1750">
        <v>-2.40343046</v>
      </c>
      <c r="D1750">
        <v>56.900001500000002</v>
      </c>
    </row>
    <row r="1751" spans="1:4" x14ac:dyDescent="0.25">
      <c r="A1751">
        <v>1750</v>
      </c>
      <c r="B1751">
        <v>455</v>
      </c>
      <c r="C1751">
        <v>-5</v>
      </c>
      <c r="D1751">
        <v>46.450000799999998</v>
      </c>
    </row>
    <row r="1752" spans="1:4" x14ac:dyDescent="0.25">
      <c r="A1752">
        <v>1751</v>
      </c>
      <c r="B1752">
        <v>455</v>
      </c>
      <c r="C1752">
        <v>-5</v>
      </c>
      <c r="D1752">
        <v>56.900001500000002</v>
      </c>
    </row>
    <row r="1753" spans="1:4" x14ac:dyDescent="0.25">
      <c r="A1753">
        <v>1752</v>
      </c>
      <c r="B1753">
        <v>454.30178799999999</v>
      </c>
      <c r="C1753">
        <v>-7.5484476100000002</v>
      </c>
      <c r="D1753">
        <v>46.450000799999998</v>
      </c>
    </row>
    <row r="1754" spans="1:4" x14ac:dyDescent="0.25">
      <c r="A1754">
        <v>1753</v>
      </c>
      <c r="B1754">
        <v>454.272919</v>
      </c>
      <c r="C1754">
        <v>-7.59656954</v>
      </c>
      <c r="D1754">
        <v>56.900001500000002</v>
      </c>
    </row>
    <row r="1755" spans="1:4" x14ac:dyDescent="0.25">
      <c r="A1755">
        <v>1754</v>
      </c>
      <c r="B1755">
        <v>452.47564699999998</v>
      </c>
      <c r="C1755">
        <v>-9.3440923700000003</v>
      </c>
      <c r="D1755">
        <v>46.450000799999998</v>
      </c>
    </row>
    <row r="1756" spans="1:4" x14ac:dyDescent="0.25">
      <c r="A1756">
        <v>1755</v>
      </c>
      <c r="B1756">
        <v>452.451233</v>
      </c>
      <c r="C1756">
        <v>-9.3579215999999992</v>
      </c>
      <c r="D1756">
        <v>56.900001500000002</v>
      </c>
    </row>
    <row r="1757" spans="1:4" x14ac:dyDescent="0.25">
      <c r="A1757">
        <v>1756</v>
      </c>
      <c r="B1757">
        <v>-479.47564699999998</v>
      </c>
      <c r="C1757">
        <v>-9.3440923700000003</v>
      </c>
      <c r="D1757">
        <v>46.450000799999998</v>
      </c>
    </row>
    <row r="1758" spans="1:4" x14ac:dyDescent="0.25">
      <c r="A1758">
        <v>1757</v>
      </c>
      <c r="B1758">
        <v>-479.451233</v>
      </c>
      <c r="C1758">
        <v>-9.3579215999999992</v>
      </c>
      <c r="D1758">
        <v>56.900001500000002</v>
      </c>
    </row>
    <row r="1759" spans="1:4" x14ac:dyDescent="0.25">
      <c r="A1759">
        <v>1758</v>
      </c>
      <c r="B1759">
        <v>-481.30178799999999</v>
      </c>
      <c r="C1759">
        <v>-7.5484476100000002</v>
      </c>
      <c r="D1759">
        <v>46.450000799999998</v>
      </c>
    </row>
    <row r="1760" spans="1:4" x14ac:dyDescent="0.25">
      <c r="A1760">
        <v>1759</v>
      </c>
      <c r="B1760">
        <v>-481.272919</v>
      </c>
      <c r="C1760">
        <v>-7.59656954</v>
      </c>
      <c r="D1760">
        <v>56.900001500000002</v>
      </c>
    </row>
    <row r="1761" spans="1:4" x14ac:dyDescent="0.25">
      <c r="A1761">
        <v>1760</v>
      </c>
      <c r="B1761">
        <v>-482</v>
      </c>
      <c r="C1761">
        <v>-5</v>
      </c>
      <c r="D1761">
        <v>46.450000799999998</v>
      </c>
    </row>
    <row r="1762" spans="1:4" x14ac:dyDescent="0.25">
      <c r="A1762">
        <v>1761</v>
      </c>
      <c r="B1762">
        <v>-482</v>
      </c>
      <c r="C1762">
        <v>-5</v>
      </c>
      <c r="D1762">
        <v>56.900001500000002</v>
      </c>
    </row>
    <row r="1763" spans="1:4" x14ac:dyDescent="0.25">
      <c r="A1763">
        <v>1762</v>
      </c>
      <c r="B1763">
        <v>-481.30178799999999</v>
      </c>
      <c r="C1763">
        <v>-2.45155287</v>
      </c>
      <c r="D1763">
        <v>46.450000799999998</v>
      </c>
    </row>
    <row r="1764" spans="1:4" x14ac:dyDescent="0.25">
      <c r="A1764">
        <v>1763</v>
      </c>
      <c r="B1764">
        <v>-481.272919</v>
      </c>
      <c r="C1764">
        <v>-2.40343046</v>
      </c>
      <c r="D1764">
        <v>56.900001500000002</v>
      </c>
    </row>
    <row r="1765" spans="1:4" x14ac:dyDescent="0.25">
      <c r="A1765">
        <v>1764</v>
      </c>
      <c r="B1765">
        <v>-479.47564699999998</v>
      </c>
      <c r="C1765">
        <v>-0.65590751199999997</v>
      </c>
      <c r="D1765">
        <v>46.450000799999998</v>
      </c>
    </row>
    <row r="1766" spans="1:4" x14ac:dyDescent="0.25">
      <c r="A1766">
        <v>1765</v>
      </c>
      <c r="B1766">
        <v>-479.451233</v>
      </c>
      <c r="C1766">
        <v>-0.64207863799999998</v>
      </c>
      <c r="D1766">
        <v>56.900001500000002</v>
      </c>
    </row>
    <row r="1767" spans="1:4" x14ac:dyDescent="0.25">
      <c r="A1767">
        <v>1766</v>
      </c>
      <c r="B1767">
        <v>-475.43710299999998</v>
      </c>
      <c r="C1767">
        <v>0</v>
      </c>
      <c r="D1767">
        <v>62.305934899999997</v>
      </c>
    </row>
    <row r="1768" spans="1:4" x14ac:dyDescent="0.25">
      <c r="A1768">
        <v>1767</v>
      </c>
      <c r="B1768">
        <v>-476.40405299999998</v>
      </c>
      <c r="C1768">
        <v>0</v>
      </c>
      <c r="D1768">
        <v>29.230192200000001</v>
      </c>
    </row>
    <row r="1769" spans="1:4" x14ac:dyDescent="0.25">
      <c r="A1769">
        <v>1768</v>
      </c>
      <c r="B1769">
        <v>-473.262878</v>
      </c>
      <c r="C1769">
        <v>0</v>
      </c>
      <c r="D1769">
        <v>29.6194706</v>
      </c>
    </row>
    <row r="1770" spans="1:4" x14ac:dyDescent="0.25">
      <c r="A1770">
        <v>1769</v>
      </c>
      <c r="B1770">
        <v>-474.609283</v>
      </c>
      <c r="C1770">
        <v>0</v>
      </c>
      <c r="D1770">
        <v>60.076484700000002</v>
      </c>
    </row>
    <row r="1771" spans="1:4" x14ac:dyDescent="0.25">
      <c r="A1771">
        <v>1770</v>
      </c>
      <c r="B1771">
        <v>-473.79901100000001</v>
      </c>
      <c r="C1771">
        <v>0</v>
      </c>
      <c r="D1771">
        <v>32.446491199999997</v>
      </c>
    </row>
    <row r="1772" spans="1:4" x14ac:dyDescent="0.25">
      <c r="A1772">
        <v>1771</v>
      </c>
      <c r="B1772">
        <v>-476.72497600000003</v>
      </c>
      <c r="C1772">
        <v>0</v>
      </c>
      <c r="D1772">
        <v>32.839012099999998</v>
      </c>
    </row>
    <row r="1773" spans="1:4" x14ac:dyDescent="0.25">
      <c r="A1773">
        <v>1772</v>
      </c>
      <c r="B1773">
        <v>-474.13339200000001</v>
      </c>
      <c r="C1773">
        <v>0</v>
      </c>
      <c r="D1773">
        <v>26.849931699999999</v>
      </c>
    </row>
    <row r="1774" spans="1:4" x14ac:dyDescent="0.25">
      <c r="A1774">
        <v>1773</v>
      </c>
      <c r="B1774">
        <v>-475.131012</v>
      </c>
      <c r="C1774">
        <v>0</v>
      </c>
      <c r="D1774">
        <v>34.321376800000003</v>
      </c>
    </row>
    <row r="1775" spans="1:4" x14ac:dyDescent="0.25">
      <c r="A1775">
        <v>1774</v>
      </c>
      <c r="B1775">
        <v>-470.52435300000002</v>
      </c>
      <c r="C1775">
        <v>-0.65590751199999997</v>
      </c>
      <c r="D1775">
        <v>46.450000799999998</v>
      </c>
    </row>
    <row r="1776" spans="1:4" x14ac:dyDescent="0.25">
      <c r="A1776">
        <v>1775</v>
      </c>
      <c r="B1776">
        <v>-470.548767</v>
      </c>
      <c r="C1776">
        <v>-0.64207863799999998</v>
      </c>
      <c r="D1776">
        <v>56.900001500000002</v>
      </c>
    </row>
    <row r="1777" spans="1:4" x14ac:dyDescent="0.25">
      <c r="A1777">
        <v>1776</v>
      </c>
      <c r="B1777">
        <v>-468.69821200000001</v>
      </c>
      <c r="C1777">
        <v>-2.45155287</v>
      </c>
      <c r="D1777">
        <v>46.450000799999998</v>
      </c>
    </row>
    <row r="1778" spans="1:4" x14ac:dyDescent="0.25">
      <c r="A1778">
        <v>1777</v>
      </c>
      <c r="B1778">
        <v>-468.727081</v>
      </c>
      <c r="C1778">
        <v>-2.40343046</v>
      </c>
      <c r="D1778">
        <v>56.900001500000002</v>
      </c>
    </row>
    <row r="1779" spans="1:4" x14ac:dyDescent="0.25">
      <c r="A1779">
        <v>1778</v>
      </c>
      <c r="B1779">
        <v>-468</v>
      </c>
      <c r="C1779">
        <v>-5</v>
      </c>
      <c r="D1779">
        <v>46.450000799999998</v>
      </c>
    </row>
    <row r="1780" spans="1:4" x14ac:dyDescent="0.25">
      <c r="A1780">
        <v>1779</v>
      </c>
      <c r="B1780">
        <v>-468</v>
      </c>
      <c r="C1780">
        <v>-5</v>
      </c>
      <c r="D1780">
        <v>56.900001500000002</v>
      </c>
    </row>
    <row r="1781" spans="1:4" x14ac:dyDescent="0.25">
      <c r="A1781">
        <v>1780</v>
      </c>
      <c r="B1781">
        <v>-468.69821200000001</v>
      </c>
      <c r="C1781">
        <v>-7.5484476100000002</v>
      </c>
      <c r="D1781">
        <v>46.450000799999998</v>
      </c>
    </row>
    <row r="1782" spans="1:4" x14ac:dyDescent="0.25">
      <c r="A1782">
        <v>1781</v>
      </c>
      <c r="B1782">
        <v>-468.727081</v>
      </c>
      <c r="C1782">
        <v>-7.59656954</v>
      </c>
      <c r="D1782">
        <v>56.900001500000002</v>
      </c>
    </row>
    <row r="1783" spans="1:4" x14ac:dyDescent="0.25">
      <c r="A1783">
        <v>1782</v>
      </c>
      <c r="B1783">
        <v>-470.52435300000002</v>
      </c>
      <c r="C1783">
        <v>-9.3440923700000003</v>
      </c>
      <c r="D1783">
        <v>46.450000799999998</v>
      </c>
    </row>
    <row r="1784" spans="1:4" x14ac:dyDescent="0.25">
      <c r="A1784">
        <v>1783</v>
      </c>
      <c r="B1784">
        <v>-470.548767</v>
      </c>
      <c r="C1784">
        <v>-9.3579215999999992</v>
      </c>
      <c r="D1784">
        <v>56.900001500000002</v>
      </c>
    </row>
    <row r="1785" spans="1:4" x14ac:dyDescent="0.25">
      <c r="A1785">
        <v>1784</v>
      </c>
      <c r="B1785">
        <v>-480.00097699999998</v>
      </c>
      <c r="C1785">
        <v>-5</v>
      </c>
      <c r="D1785">
        <v>64.199996900000002</v>
      </c>
    </row>
    <row r="1786" spans="1:4" x14ac:dyDescent="0.25">
      <c r="A1786">
        <v>1785</v>
      </c>
      <c r="B1786">
        <v>453.00097699999998</v>
      </c>
      <c r="C1786">
        <v>-5</v>
      </c>
      <c r="D1786">
        <v>64.199996900000002</v>
      </c>
    </row>
    <row r="1787" spans="1:4" x14ac:dyDescent="0.25">
      <c r="A1787">
        <v>1786</v>
      </c>
      <c r="B1787">
        <v>1.4040480900000001</v>
      </c>
      <c r="C1787">
        <v>-10</v>
      </c>
      <c r="D1787">
        <v>29.230192200000001</v>
      </c>
    </row>
    <row r="1788" spans="1:4" x14ac:dyDescent="0.25">
      <c r="A1788">
        <v>1787</v>
      </c>
      <c r="B1788">
        <v>-1.7371099000000001</v>
      </c>
      <c r="C1788">
        <v>-10</v>
      </c>
      <c r="D1788">
        <v>29.6194706</v>
      </c>
    </row>
    <row r="1789" spans="1:4" x14ac:dyDescent="0.25">
      <c r="A1789">
        <v>1788</v>
      </c>
      <c r="B1789">
        <v>0</v>
      </c>
      <c r="C1789">
        <v>-10</v>
      </c>
      <c r="D1789">
        <v>61.279998800000001</v>
      </c>
    </row>
    <row r="1790" spans="1:4" x14ac:dyDescent="0.25">
      <c r="A1790">
        <v>1789</v>
      </c>
      <c r="B1790">
        <v>-1.2009905599999999</v>
      </c>
      <c r="C1790">
        <v>-10</v>
      </c>
      <c r="D1790">
        <v>32.446491199999997</v>
      </c>
    </row>
    <row r="1791" spans="1:4" x14ac:dyDescent="0.25">
      <c r="A1791">
        <v>1790</v>
      </c>
      <c r="B1791">
        <v>1.7249786899999999</v>
      </c>
      <c r="C1791">
        <v>-10</v>
      </c>
      <c r="D1791">
        <v>32.839012099999998</v>
      </c>
    </row>
    <row r="1792" spans="1:4" x14ac:dyDescent="0.25">
      <c r="A1792">
        <v>1791</v>
      </c>
      <c r="B1792">
        <v>-0.86661237499999999</v>
      </c>
      <c r="C1792">
        <v>-10</v>
      </c>
      <c r="D1792">
        <v>26.849931699999999</v>
      </c>
    </row>
    <row r="1793" spans="1:4" x14ac:dyDescent="0.25">
      <c r="A1793">
        <v>1792</v>
      </c>
      <c r="B1793">
        <v>0.13099701699999999</v>
      </c>
      <c r="C1793">
        <v>-10</v>
      </c>
      <c r="D1793">
        <v>34.321376800000003</v>
      </c>
    </row>
    <row r="1794" spans="1:4" x14ac:dyDescent="0.25">
      <c r="A1794">
        <v>1793</v>
      </c>
      <c r="B1794">
        <v>5.9596815100000002</v>
      </c>
      <c r="C1794">
        <v>-0.40003830200000001</v>
      </c>
      <c r="D1794">
        <v>31.065185499999998</v>
      </c>
    </row>
    <row r="1795" spans="1:4" x14ac:dyDescent="0.25">
      <c r="A1795">
        <v>1794</v>
      </c>
      <c r="B1795">
        <v>6.8310461</v>
      </c>
      <c r="C1795">
        <v>-0.87869220999999997</v>
      </c>
      <c r="D1795">
        <v>26.287260100000001</v>
      </c>
    </row>
    <row r="1796" spans="1:4" x14ac:dyDescent="0.25">
      <c r="A1796">
        <v>1795</v>
      </c>
      <c r="B1796">
        <v>8.9980983699999992</v>
      </c>
      <c r="C1796">
        <v>-4.8621282600000004</v>
      </c>
      <c r="D1796">
        <v>3.2657351499999998</v>
      </c>
    </row>
    <row r="1797" spans="1:4" x14ac:dyDescent="0.25">
      <c r="A1797">
        <v>1796</v>
      </c>
      <c r="B1797">
        <v>7.5147185299999997</v>
      </c>
      <c r="C1797">
        <v>-1.44377255</v>
      </c>
      <c r="D1797">
        <v>12.9727421</v>
      </c>
    </row>
    <row r="1798" spans="1:4" x14ac:dyDescent="0.25">
      <c r="A1798">
        <v>1797</v>
      </c>
      <c r="B1798">
        <v>8.8189935699999999</v>
      </c>
      <c r="C1798">
        <v>-3.6668460399999998</v>
      </c>
      <c r="D1798">
        <v>24.5721664</v>
      </c>
    </row>
    <row r="1799" spans="1:4" x14ac:dyDescent="0.25">
      <c r="A1799">
        <v>1798</v>
      </c>
      <c r="B1799">
        <v>8.3701963399999997</v>
      </c>
      <c r="C1799">
        <v>-2.5707237699999999</v>
      </c>
      <c r="D1799">
        <v>30.371667899999998</v>
      </c>
    </row>
    <row r="1800" spans="1:4" x14ac:dyDescent="0.25">
      <c r="A1800">
        <v>1799</v>
      </c>
      <c r="B1800">
        <v>8.9402408599999994</v>
      </c>
      <c r="C1800">
        <v>-5.77072859</v>
      </c>
      <c r="D1800">
        <v>28.217807799999999</v>
      </c>
    </row>
    <row r="1801" spans="1:4" x14ac:dyDescent="0.25">
      <c r="A1801">
        <v>1800</v>
      </c>
      <c r="B1801">
        <v>8.8701801299999996</v>
      </c>
      <c r="C1801">
        <v>-6.1319637299999998</v>
      </c>
      <c r="D1801">
        <v>23.831539200000002</v>
      </c>
    </row>
    <row r="1802" spans="1:4" x14ac:dyDescent="0.25">
      <c r="A1802">
        <v>1801</v>
      </c>
      <c r="B1802">
        <v>8.9391965899999999</v>
      </c>
      <c r="C1802">
        <v>-5.7773923900000002</v>
      </c>
      <c r="D1802">
        <v>19.053047200000002</v>
      </c>
    </row>
    <row r="1803" spans="1:4" x14ac:dyDescent="0.25">
      <c r="A1803">
        <v>1802</v>
      </c>
      <c r="B1803">
        <v>8.9704399099999996</v>
      </c>
      <c r="C1803">
        <v>-4.4571118399999996</v>
      </c>
      <c r="D1803">
        <v>13.8040895</v>
      </c>
    </row>
    <row r="1804" spans="1:4" x14ac:dyDescent="0.25">
      <c r="A1804">
        <v>1803</v>
      </c>
      <c r="B1804">
        <v>8.9971494700000001</v>
      </c>
      <c r="C1804">
        <v>-4.8311810499999996</v>
      </c>
      <c r="D1804">
        <v>8.3695907599999995</v>
      </c>
    </row>
    <row r="1805" spans="1:4" x14ac:dyDescent="0.25">
      <c r="A1805">
        <v>1804</v>
      </c>
      <c r="B1805">
        <v>8.0219507199999995</v>
      </c>
      <c r="C1805">
        <v>-7.9705071399999996</v>
      </c>
      <c r="D1805">
        <v>4.1270651799999998</v>
      </c>
    </row>
    <row r="1806" spans="1:4" x14ac:dyDescent="0.25">
      <c r="A1806">
        <v>1805</v>
      </c>
      <c r="B1806">
        <v>5.9715819400000001</v>
      </c>
      <c r="C1806">
        <v>-9.5948734299999998</v>
      </c>
      <c r="D1806">
        <v>30.7400436</v>
      </c>
    </row>
    <row r="1807" spans="1:4" x14ac:dyDescent="0.25">
      <c r="A1807">
        <v>1806</v>
      </c>
      <c r="B1807">
        <v>7.0131731000000004</v>
      </c>
      <c r="C1807">
        <v>-8.9900865599999999</v>
      </c>
      <c r="D1807">
        <v>9</v>
      </c>
    </row>
    <row r="1808" spans="1:4" x14ac:dyDescent="0.25">
      <c r="A1808">
        <v>1807</v>
      </c>
      <c r="B1808">
        <v>7.1708159399999998</v>
      </c>
      <c r="C1808">
        <v>-8.8659963600000005</v>
      </c>
      <c r="D1808">
        <v>23.484788900000002</v>
      </c>
    </row>
    <row r="1809" spans="1:4" x14ac:dyDescent="0.25">
      <c r="A1809">
        <v>1808</v>
      </c>
      <c r="B1809">
        <v>8.12360477</v>
      </c>
      <c r="C1809">
        <v>-7.8277001400000001</v>
      </c>
      <c r="D1809">
        <v>30.8885288</v>
      </c>
    </row>
    <row r="1810" spans="1:4" x14ac:dyDescent="0.25">
      <c r="A1810">
        <v>1809</v>
      </c>
      <c r="B1810">
        <v>7.4991211900000003</v>
      </c>
      <c r="C1810">
        <v>-1.4284244800000001</v>
      </c>
      <c r="D1810">
        <v>7.0013446799999999</v>
      </c>
    </row>
    <row r="1811" spans="1:4" x14ac:dyDescent="0.25">
      <c r="A1811">
        <v>1810</v>
      </c>
      <c r="B1811">
        <v>7.7332277300000003</v>
      </c>
      <c r="C1811">
        <v>-1.67388928</v>
      </c>
      <c r="D1811">
        <v>19.612758599999999</v>
      </c>
    </row>
    <row r="1812" spans="1:4" x14ac:dyDescent="0.25">
      <c r="A1812">
        <v>1811</v>
      </c>
      <c r="B1812">
        <v>-1.4040480900000001</v>
      </c>
      <c r="C1812">
        <v>0</v>
      </c>
      <c r="D1812">
        <v>29.230192200000001</v>
      </c>
    </row>
    <row r="1813" spans="1:4" x14ac:dyDescent="0.25">
      <c r="A1813">
        <v>1812</v>
      </c>
      <c r="B1813">
        <v>1.7371099000000001</v>
      </c>
      <c r="C1813">
        <v>0</v>
      </c>
      <c r="D1813">
        <v>29.6194706</v>
      </c>
    </row>
    <row r="1814" spans="1:4" x14ac:dyDescent="0.25">
      <c r="A1814">
        <v>1813</v>
      </c>
      <c r="B1814">
        <v>0</v>
      </c>
      <c r="C1814">
        <v>0</v>
      </c>
      <c r="D1814">
        <v>61.279998800000001</v>
      </c>
    </row>
    <row r="1815" spans="1:4" x14ac:dyDescent="0.25">
      <c r="A1815">
        <v>1814</v>
      </c>
      <c r="B1815">
        <v>1.2009905599999999</v>
      </c>
      <c r="C1815">
        <v>0</v>
      </c>
      <c r="D1815">
        <v>32.446491199999997</v>
      </c>
    </row>
    <row r="1816" spans="1:4" x14ac:dyDescent="0.25">
      <c r="A1816">
        <v>1815</v>
      </c>
      <c r="B1816">
        <v>-1.7249786899999999</v>
      </c>
      <c r="C1816">
        <v>0</v>
      </c>
      <c r="D1816">
        <v>32.839012099999998</v>
      </c>
    </row>
    <row r="1817" spans="1:4" x14ac:dyDescent="0.25">
      <c r="A1817">
        <v>1816</v>
      </c>
      <c r="B1817">
        <v>0.86661237499999999</v>
      </c>
      <c r="C1817">
        <v>0</v>
      </c>
      <c r="D1817">
        <v>26.849931699999999</v>
      </c>
    </row>
    <row r="1818" spans="1:4" x14ac:dyDescent="0.25">
      <c r="A1818">
        <v>1817</v>
      </c>
      <c r="B1818">
        <v>-0.13099701699999999</v>
      </c>
      <c r="C1818">
        <v>0</v>
      </c>
      <c r="D1818">
        <v>34.321376800000003</v>
      </c>
    </row>
    <row r="1819" spans="1:4" x14ac:dyDescent="0.25">
      <c r="A1819">
        <v>1818</v>
      </c>
      <c r="B1819">
        <v>-6.8919463199999997</v>
      </c>
      <c r="C1819">
        <v>-9.0788040199999998</v>
      </c>
      <c r="D1819">
        <v>19.9395943</v>
      </c>
    </row>
    <row r="1820" spans="1:4" x14ac:dyDescent="0.25">
      <c r="A1820">
        <v>1819</v>
      </c>
      <c r="B1820">
        <v>-7.2416181599999998</v>
      </c>
      <c r="C1820">
        <v>-8.8068246800000001</v>
      </c>
      <c r="D1820">
        <v>8.1798715600000005</v>
      </c>
    </row>
    <row r="1821" spans="1:4" x14ac:dyDescent="0.25">
      <c r="A1821">
        <v>1820</v>
      </c>
      <c r="B1821">
        <v>-6.4142069800000003</v>
      </c>
      <c r="C1821">
        <v>-9.3785390900000003</v>
      </c>
      <c r="D1821">
        <v>24.966230400000001</v>
      </c>
    </row>
    <row r="1822" spans="1:4" x14ac:dyDescent="0.25">
      <c r="A1822">
        <v>1821</v>
      </c>
      <c r="B1822">
        <v>-6.7164177900000004</v>
      </c>
      <c r="C1822">
        <v>-9.1977462800000005</v>
      </c>
      <c r="D1822">
        <v>29.758358000000001</v>
      </c>
    </row>
    <row r="1823" spans="1:4" x14ac:dyDescent="0.25">
      <c r="A1823">
        <v>1822</v>
      </c>
      <c r="B1823">
        <v>-8.9435749100000006</v>
      </c>
      <c r="C1823">
        <v>-5.7490468000000003</v>
      </c>
      <c r="D1823">
        <v>30.482467700000001</v>
      </c>
    </row>
    <row r="1824" spans="1:4" x14ac:dyDescent="0.25">
      <c r="A1824">
        <v>1823</v>
      </c>
      <c r="B1824">
        <v>-8.9417123800000002</v>
      </c>
      <c r="C1824">
        <v>-5.76123238</v>
      </c>
      <c r="D1824">
        <v>22.611141199999999</v>
      </c>
    </row>
    <row r="1825" spans="1:4" x14ac:dyDescent="0.25">
      <c r="A1825">
        <v>1824</v>
      </c>
      <c r="B1825">
        <v>-8.5537376399999996</v>
      </c>
      <c r="C1825">
        <v>-7.0648188599999999</v>
      </c>
      <c r="D1825">
        <v>16.823673200000002</v>
      </c>
    </row>
    <row r="1826" spans="1:4" x14ac:dyDescent="0.25">
      <c r="A1826">
        <v>1825</v>
      </c>
      <c r="B1826">
        <v>-8.8141155199999996</v>
      </c>
      <c r="C1826">
        <v>-6.3506617500000004</v>
      </c>
      <c r="D1826">
        <v>11.787949599999999</v>
      </c>
    </row>
    <row r="1827" spans="1:4" x14ac:dyDescent="0.25">
      <c r="A1827">
        <v>1826</v>
      </c>
      <c r="B1827">
        <v>-8.9570827499999996</v>
      </c>
      <c r="C1827">
        <v>-5.6537075000000003</v>
      </c>
      <c r="D1827">
        <v>5.7468900700000001</v>
      </c>
    </row>
    <row r="1828" spans="1:4" x14ac:dyDescent="0.25">
      <c r="A1828">
        <v>1827</v>
      </c>
      <c r="B1828">
        <v>-8.2614641199999994</v>
      </c>
      <c r="C1828">
        <v>-2.3846745500000002</v>
      </c>
      <c r="D1828">
        <v>31.393449799999999</v>
      </c>
    </row>
    <row r="1829" spans="1:4" x14ac:dyDescent="0.25">
      <c r="A1829">
        <v>1828</v>
      </c>
      <c r="B1829">
        <v>-8.5296325700000004</v>
      </c>
      <c r="C1829">
        <v>-2.8828253699999999</v>
      </c>
      <c r="D1829">
        <v>26.858354599999998</v>
      </c>
    </row>
    <row r="1830" spans="1:4" x14ac:dyDescent="0.25">
      <c r="A1830">
        <v>1829</v>
      </c>
      <c r="B1830">
        <v>-8.9769182199999999</v>
      </c>
      <c r="C1830">
        <v>-4.5201168100000002</v>
      </c>
      <c r="D1830">
        <v>15.6064396</v>
      </c>
    </row>
    <row r="1831" spans="1:4" x14ac:dyDescent="0.25">
      <c r="A1831">
        <v>1830</v>
      </c>
      <c r="B1831">
        <v>-7.1566514999999997</v>
      </c>
      <c r="C1831">
        <v>-1.1224298500000001</v>
      </c>
      <c r="D1831">
        <v>22.3521976</v>
      </c>
    </row>
    <row r="1832" spans="1:4" x14ac:dyDescent="0.25">
      <c r="A1832">
        <v>1831</v>
      </c>
      <c r="B1832">
        <v>-7.6228766400000003</v>
      </c>
      <c r="C1832">
        <v>-1.55402207</v>
      </c>
      <c r="D1832">
        <v>16.625034299999999</v>
      </c>
    </row>
    <row r="1833" spans="1:4" x14ac:dyDescent="0.25">
      <c r="A1833">
        <v>1832</v>
      </c>
      <c r="B1833">
        <v>-8.2079649000000003</v>
      </c>
      <c r="C1833">
        <v>-2.29943871</v>
      </c>
      <c r="D1833">
        <v>10.2142</v>
      </c>
    </row>
    <row r="1834" spans="1:4" x14ac:dyDescent="0.25">
      <c r="A1834">
        <v>1833</v>
      </c>
      <c r="B1834">
        <v>-8.2915201199999995</v>
      </c>
      <c r="C1834">
        <v>-2.4342918400000002</v>
      </c>
      <c r="D1834">
        <v>4.3522181499999997</v>
      </c>
    </row>
    <row r="1835" spans="1:4" x14ac:dyDescent="0.25">
      <c r="A1835">
        <v>1834</v>
      </c>
      <c r="B1835">
        <v>-5.8861322400000002</v>
      </c>
      <c r="C1835">
        <v>-0.36939477900000001</v>
      </c>
      <c r="D1835">
        <v>31.468023299999999</v>
      </c>
    </row>
    <row r="1836" spans="1:4" x14ac:dyDescent="0.25">
      <c r="A1836">
        <v>1835</v>
      </c>
      <c r="B1836">
        <v>-6.5574393300000002</v>
      </c>
      <c r="C1836">
        <v>-0.70354735899999998</v>
      </c>
      <c r="D1836">
        <v>27.3786697</v>
      </c>
    </row>
    <row r="1837" spans="1:4" x14ac:dyDescent="0.25">
      <c r="A1837">
        <v>1836</v>
      </c>
      <c r="B1837">
        <v>-6.9420628500000001</v>
      </c>
      <c r="C1837">
        <v>-9.0428047199999995</v>
      </c>
      <c r="D1837">
        <v>14.2885151</v>
      </c>
    </row>
    <row r="1838" spans="1:4" x14ac:dyDescent="0.25">
      <c r="A1838">
        <v>1837</v>
      </c>
      <c r="B1838">
        <v>-8.6664228399999992</v>
      </c>
      <c r="C1838">
        <v>-3.2043104200000001</v>
      </c>
      <c r="D1838">
        <v>22.481668500000001</v>
      </c>
    </row>
    <row r="1839" spans="1:4" x14ac:dyDescent="0.25">
      <c r="A1839">
        <v>1838</v>
      </c>
      <c r="B1839">
        <v>-476.24429300000003</v>
      </c>
      <c r="C1839">
        <v>-11.1345291</v>
      </c>
      <c r="D1839">
        <v>64.199996900000002</v>
      </c>
    </row>
    <row r="1840" spans="1:4" x14ac:dyDescent="0.25">
      <c r="A1840">
        <v>1839</v>
      </c>
      <c r="B1840">
        <v>-0.93256777499999999</v>
      </c>
      <c r="C1840">
        <v>-11.694570499999999</v>
      </c>
      <c r="D1840">
        <v>64.199996900000002</v>
      </c>
    </row>
    <row r="1841" spans="1:4" x14ac:dyDescent="0.25">
      <c r="A1841">
        <v>1840</v>
      </c>
      <c r="B1841">
        <v>-474.314911</v>
      </c>
      <c r="C1841">
        <v>-11.878190999999999</v>
      </c>
      <c r="D1841">
        <v>64.199996900000002</v>
      </c>
    </row>
    <row r="1842" spans="1:4" x14ac:dyDescent="0.25">
      <c r="A1842">
        <v>1841</v>
      </c>
      <c r="B1842">
        <v>446.976135</v>
      </c>
      <c r="C1842">
        <v>-11.9282732</v>
      </c>
      <c r="D1842">
        <v>64.199996900000002</v>
      </c>
    </row>
    <row r="1843" spans="1:4" x14ac:dyDescent="0.25">
      <c r="A1843">
        <v>1842</v>
      </c>
      <c r="B1843">
        <v>456.37957799999998</v>
      </c>
      <c r="C1843">
        <v>-11.650562300000001</v>
      </c>
      <c r="D1843">
        <v>64.199996900000002</v>
      </c>
    </row>
    <row r="1844" spans="1:4" x14ac:dyDescent="0.25">
      <c r="A1844">
        <v>1843</v>
      </c>
      <c r="B1844">
        <v>-7.6738662700000004</v>
      </c>
      <c r="C1844">
        <v>-12.1093817</v>
      </c>
      <c r="D1844">
        <v>64.199996900000002</v>
      </c>
    </row>
    <row r="1845" spans="1:4" x14ac:dyDescent="0.25">
      <c r="A1845">
        <v>1844</v>
      </c>
      <c r="B1845">
        <v>8.4282198000000008</v>
      </c>
      <c r="C1845">
        <v>-11.6232214</v>
      </c>
      <c r="D1845">
        <v>64.199996900000002</v>
      </c>
    </row>
    <row r="1846" spans="1:4" x14ac:dyDescent="0.25">
      <c r="A1846">
        <v>1845</v>
      </c>
      <c r="B1846">
        <v>-3.6386775999999998</v>
      </c>
      <c r="C1846">
        <v>-11.5236845</v>
      </c>
      <c r="D1846">
        <v>64.199996900000002</v>
      </c>
    </row>
    <row r="1847" spans="1:4" x14ac:dyDescent="0.25">
      <c r="A1847">
        <v>1846</v>
      </c>
      <c r="B1847">
        <v>4.4410157200000002</v>
      </c>
      <c r="C1847">
        <v>-12.557820299999999</v>
      </c>
      <c r="D1847">
        <v>64.199996900000002</v>
      </c>
    </row>
    <row r="1848" spans="1:4" x14ac:dyDescent="0.25">
      <c r="A1848">
        <v>1847</v>
      </c>
      <c r="B1848">
        <v>-471.56707799999998</v>
      </c>
      <c r="C1848">
        <v>-12.4947605</v>
      </c>
      <c r="D1848">
        <v>64.199996900000002</v>
      </c>
    </row>
    <row r="1849" spans="1:4" x14ac:dyDescent="0.25">
      <c r="A1849">
        <v>1848</v>
      </c>
      <c r="B1849">
        <v>-478.84548999999998</v>
      </c>
      <c r="C1849">
        <v>-11.510253000000001</v>
      </c>
      <c r="D1849">
        <v>64.199996900000002</v>
      </c>
    </row>
    <row r="1850" spans="1:4" x14ac:dyDescent="0.25">
      <c r="A1850">
        <v>1849</v>
      </c>
      <c r="B1850">
        <v>443.40689099999997</v>
      </c>
      <c r="C1850">
        <v>-12.426398300000001</v>
      </c>
      <c r="D1850">
        <v>64.199996900000002</v>
      </c>
    </row>
    <row r="1851" spans="1:4" x14ac:dyDescent="0.25">
      <c r="A1851">
        <v>1850</v>
      </c>
      <c r="B1851">
        <v>452.334656</v>
      </c>
      <c r="C1851">
        <v>-12.6398344</v>
      </c>
      <c r="D1851">
        <v>64.199996900000002</v>
      </c>
    </row>
    <row r="1852" spans="1:4" x14ac:dyDescent="0.25">
      <c r="A1852">
        <v>1851</v>
      </c>
      <c r="B1852">
        <v>-482.80276500000002</v>
      </c>
      <c r="C1852">
        <v>-10.7154636</v>
      </c>
      <c r="D1852">
        <v>64.199996900000002</v>
      </c>
    </row>
    <row r="1853" spans="1:4" x14ac:dyDescent="0.25">
      <c r="A1853">
        <v>1852</v>
      </c>
      <c r="B1853">
        <v>-476.84136999999998</v>
      </c>
      <c r="C1853">
        <v>-13.478363999999999</v>
      </c>
      <c r="D1853">
        <v>64.199996900000002</v>
      </c>
    </row>
    <row r="1854" spans="1:4" x14ac:dyDescent="0.25">
      <c r="A1854">
        <v>1853</v>
      </c>
      <c r="B1854">
        <v>438.92150900000001</v>
      </c>
      <c r="C1854">
        <v>-11.654354100000001</v>
      </c>
      <c r="D1854">
        <v>64.199996900000002</v>
      </c>
    </row>
    <row r="1855" spans="1:4" x14ac:dyDescent="0.25">
      <c r="A1855">
        <v>1854</v>
      </c>
      <c r="B1855">
        <v>-467.78771999999998</v>
      </c>
      <c r="C1855">
        <v>-11.803544</v>
      </c>
      <c r="D1855">
        <v>64.199996900000002</v>
      </c>
    </row>
    <row r="1856" spans="1:4" x14ac:dyDescent="0.25">
      <c r="A1856">
        <v>1855</v>
      </c>
      <c r="B1856">
        <v>-473.96112099999999</v>
      </c>
      <c r="C1856">
        <v>-14.616133700000001</v>
      </c>
      <c r="D1856">
        <v>64.199996900000002</v>
      </c>
    </row>
    <row r="1857" spans="1:4" x14ac:dyDescent="0.25">
      <c r="A1857">
        <v>1856</v>
      </c>
      <c r="B1857">
        <v>-3.0623314399999999</v>
      </c>
      <c r="C1857">
        <v>-14.426224700000001</v>
      </c>
      <c r="D1857">
        <v>64.199996900000002</v>
      </c>
    </row>
    <row r="1858" spans="1:4" x14ac:dyDescent="0.25">
      <c r="A1858">
        <v>1857</v>
      </c>
      <c r="B1858">
        <v>444.82446299999998</v>
      </c>
      <c r="C1858">
        <v>-14.980366699999999</v>
      </c>
      <c r="D1858">
        <v>64.199996900000002</v>
      </c>
    </row>
    <row r="1859" spans="1:4" x14ac:dyDescent="0.25">
      <c r="A1859">
        <v>1858</v>
      </c>
      <c r="B1859">
        <v>1.33009899</v>
      </c>
      <c r="C1859">
        <v>-14.1115227</v>
      </c>
      <c r="D1859">
        <v>64.199996900000002</v>
      </c>
    </row>
    <row r="1860" spans="1:4" x14ac:dyDescent="0.25">
      <c r="A1860">
        <v>1859</v>
      </c>
      <c r="B1860">
        <v>448.829407</v>
      </c>
      <c r="C1860">
        <v>-14.470101400000001</v>
      </c>
      <c r="D1860">
        <v>64.199996900000002</v>
      </c>
    </row>
    <row r="1861" spans="1:4" x14ac:dyDescent="0.25">
      <c r="A1861">
        <v>1860</v>
      </c>
      <c r="B1861">
        <v>453.690674</v>
      </c>
      <c r="C1861">
        <v>-17.991599999999998</v>
      </c>
      <c r="D1861">
        <v>64.199996900000002</v>
      </c>
    </row>
    <row r="1862" spans="1:4" x14ac:dyDescent="0.25">
      <c r="A1862">
        <v>1861</v>
      </c>
      <c r="B1862">
        <v>6.1366329200000003</v>
      </c>
      <c r="C1862">
        <v>-17.7606392</v>
      </c>
      <c r="D1862">
        <v>64.199996900000002</v>
      </c>
    </row>
    <row r="1863" spans="1:4" x14ac:dyDescent="0.25">
      <c r="A1863">
        <v>1862</v>
      </c>
      <c r="B1863">
        <v>15.315792999999999</v>
      </c>
      <c r="C1863">
        <v>-14.9807615</v>
      </c>
      <c r="D1863">
        <v>64.199996900000002</v>
      </c>
    </row>
    <row r="1864" spans="1:4" x14ac:dyDescent="0.25">
      <c r="A1864">
        <v>1863</v>
      </c>
      <c r="B1864">
        <v>463.23144500000001</v>
      </c>
      <c r="C1864">
        <v>-15.024831799999999</v>
      </c>
      <c r="D1864">
        <v>64.199996900000002</v>
      </c>
    </row>
    <row r="1865" spans="1:4" x14ac:dyDescent="0.25">
      <c r="A1865">
        <v>1864</v>
      </c>
      <c r="B1865">
        <v>-15.3050432</v>
      </c>
      <c r="C1865">
        <v>-15.252348899999999</v>
      </c>
      <c r="D1865">
        <v>64.199996900000002</v>
      </c>
    </row>
    <row r="1866" spans="1:4" x14ac:dyDescent="0.25">
      <c r="A1866">
        <v>1865</v>
      </c>
      <c r="B1866">
        <v>444.83850100000001</v>
      </c>
      <c r="C1866">
        <v>-19.505573299999998</v>
      </c>
      <c r="D1866">
        <v>64.199996900000002</v>
      </c>
    </row>
    <row r="1867" spans="1:4" x14ac:dyDescent="0.25">
      <c r="A1867">
        <v>1866</v>
      </c>
      <c r="B1867">
        <v>-0.48153284200000002</v>
      </c>
      <c r="C1867">
        <v>-18.3044224</v>
      </c>
      <c r="D1867">
        <v>64.199996900000002</v>
      </c>
    </row>
    <row r="1868" spans="1:4" x14ac:dyDescent="0.25">
      <c r="A1868">
        <v>1867</v>
      </c>
      <c r="B1868">
        <v>-480.93615699999998</v>
      </c>
      <c r="C1868">
        <v>-14.3717995</v>
      </c>
      <c r="D1868">
        <v>64.199996900000002</v>
      </c>
    </row>
    <row r="1869" spans="1:4" x14ac:dyDescent="0.25">
      <c r="A1869">
        <v>1868</v>
      </c>
      <c r="B1869">
        <v>-476.965576</v>
      </c>
      <c r="C1869">
        <v>-17.6322765</v>
      </c>
      <c r="D1869">
        <v>64.199996900000002</v>
      </c>
    </row>
    <row r="1870" spans="1:4" x14ac:dyDescent="0.25">
      <c r="A1870">
        <v>1869</v>
      </c>
      <c r="B1870">
        <v>-470.282623</v>
      </c>
      <c r="C1870">
        <v>-17.906206099999999</v>
      </c>
      <c r="D1870">
        <v>64.199996900000002</v>
      </c>
    </row>
    <row r="1871" spans="1:4" x14ac:dyDescent="0.25">
      <c r="A1871">
        <v>1870</v>
      </c>
      <c r="B1871">
        <v>439.51892099999998</v>
      </c>
      <c r="C1871">
        <v>-16.841259000000001</v>
      </c>
      <c r="D1871">
        <v>64.199996900000002</v>
      </c>
    </row>
    <row r="1872" spans="1:4" x14ac:dyDescent="0.25">
      <c r="A1872">
        <v>1871</v>
      </c>
      <c r="B1872">
        <v>-6.75379562</v>
      </c>
      <c r="C1872">
        <v>-18.8153954</v>
      </c>
      <c r="D1872">
        <v>64.199996900000002</v>
      </c>
    </row>
    <row r="1873" spans="1:4" x14ac:dyDescent="0.25">
      <c r="A1873">
        <v>1872</v>
      </c>
      <c r="B1873">
        <v>-486.13543700000002</v>
      </c>
      <c r="C1873">
        <v>-13.7571239</v>
      </c>
      <c r="D1873">
        <v>64.199996900000002</v>
      </c>
    </row>
    <row r="1874" spans="1:4" x14ac:dyDescent="0.25">
      <c r="A1874">
        <v>1873</v>
      </c>
      <c r="B1874">
        <v>-463.761932</v>
      </c>
      <c r="C1874">
        <v>-16.110220000000002</v>
      </c>
      <c r="D1874">
        <v>64.199996900000002</v>
      </c>
    </row>
    <row r="1875" spans="1:4" x14ac:dyDescent="0.25">
      <c r="A1875">
        <v>1874</v>
      </c>
      <c r="B1875">
        <v>-483.84491000000003</v>
      </c>
      <c r="C1875">
        <v>-19.234079399999999</v>
      </c>
      <c r="D1875">
        <v>64.199996900000002</v>
      </c>
    </row>
    <row r="1876" spans="1:4" x14ac:dyDescent="0.25">
      <c r="A1876">
        <v>1875</v>
      </c>
      <c r="B1876">
        <v>-456.75238000000002</v>
      </c>
      <c r="C1876">
        <v>-16.8340435</v>
      </c>
      <c r="D1876">
        <v>64.199996900000002</v>
      </c>
    </row>
    <row r="1877" spans="1:4" x14ac:dyDescent="0.25">
      <c r="A1877">
        <v>1876</v>
      </c>
      <c r="B1877">
        <v>431.073395</v>
      </c>
      <c r="C1877">
        <v>-16.092601800000001</v>
      </c>
      <c r="D1877">
        <v>64.199996900000002</v>
      </c>
    </row>
    <row r="1878" spans="1:4" x14ac:dyDescent="0.25">
      <c r="A1878">
        <v>1877</v>
      </c>
      <c r="B1878">
        <v>-21.326261500000001</v>
      </c>
      <c r="C1878">
        <v>-18.9205875</v>
      </c>
      <c r="D1878">
        <v>64.199996900000002</v>
      </c>
    </row>
    <row r="1879" spans="1:4" x14ac:dyDescent="0.25">
      <c r="A1879">
        <v>1878</v>
      </c>
      <c r="B1879">
        <v>-492.996735</v>
      </c>
      <c r="C1879">
        <v>-16.841867400000002</v>
      </c>
      <c r="D1879">
        <v>64.199996900000002</v>
      </c>
    </row>
    <row r="1880" spans="1:4" x14ac:dyDescent="0.25">
      <c r="A1880">
        <v>1879</v>
      </c>
      <c r="B1880">
        <v>21.328949000000001</v>
      </c>
      <c r="C1880">
        <v>-18.852689699999999</v>
      </c>
      <c r="D1880">
        <v>64.199996900000002</v>
      </c>
    </row>
    <row r="1881" spans="1:4" x14ac:dyDescent="0.25">
      <c r="A1881">
        <v>1880</v>
      </c>
      <c r="B1881">
        <v>469.307861</v>
      </c>
      <c r="C1881">
        <v>-18.863708500000001</v>
      </c>
      <c r="D1881">
        <v>64.199996900000002</v>
      </c>
    </row>
    <row r="1882" spans="1:4" x14ac:dyDescent="0.25">
      <c r="A1882">
        <v>1881</v>
      </c>
      <c r="B1882">
        <v>448.73028599999998</v>
      </c>
      <c r="C1882">
        <v>-9.9012575100000007</v>
      </c>
      <c r="D1882">
        <v>153.442398</v>
      </c>
    </row>
    <row r="1883" spans="1:4" x14ac:dyDescent="0.25">
      <c r="A1883">
        <v>1882</v>
      </c>
      <c r="B1883">
        <v>447.70639</v>
      </c>
      <c r="C1883">
        <v>-9.9842796299999996</v>
      </c>
      <c r="D1883">
        <v>140.932053</v>
      </c>
    </row>
    <row r="1884" spans="1:4" x14ac:dyDescent="0.25">
      <c r="A1884">
        <v>1883</v>
      </c>
      <c r="B1884">
        <v>447.70898399999999</v>
      </c>
      <c r="C1884">
        <v>-9.9845600099999992</v>
      </c>
      <c r="D1884">
        <v>78.965003999999993</v>
      </c>
    </row>
    <row r="1885" spans="1:4" x14ac:dyDescent="0.25">
      <c r="A1885">
        <v>1884</v>
      </c>
      <c r="B1885">
        <v>448.20910600000002</v>
      </c>
      <c r="C1885">
        <v>-9.9920387300000009</v>
      </c>
      <c r="D1885">
        <v>76.412796</v>
      </c>
    </row>
    <row r="1886" spans="1:4" x14ac:dyDescent="0.25">
      <c r="A1886">
        <v>1885</v>
      </c>
      <c r="B1886">
        <v>446.96292099999999</v>
      </c>
      <c r="C1886">
        <v>-9.7969560599999994</v>
      </c>
      <c r="D1886">
        <v>67.743499799999995</v>
      </c>
    </row>
    <row r="1887" spans="1:4" x14ac:dyDescent="0.25">
      <c r="A1887">
        <v>1886</v>
      </c>
      <c r="B1887">
        <v>449.33242799999999</v>
      </c>
      <c r="C1887">
        <v>-9.6556405999999999</v>
      </c>
      <c r="D1887">
        <v>67.762481699999995</v>
      </c>
    </row>
    <row r="1888" spans="1:4" x14ac:dyDescent="0.25">
      <c r="A1888">
        <v>1887</v>
      </c>
      <c r="B1888">
        <v>449.38906900000001</v>
      </c>
      <c r="C1888">
        <v>-9.6233987800000005</v>
      </c>
      <c r="D1888">
        <v>70.921676599999998</v>
      </c>
    </row>
    <row r="1889" spans="1:4" x14ac:dyDescent="0.25">
      <c r="A1889">
        <v>1888</v>
      </c>
      <c r="B1889">
        <v>449.60623199999998</v>
      </c>
      <c r="C1889">
        <v>-9.4821453099999999</v>
      </c>
      <c r="D1889">
        <v>80.684783899999999</v>
      </c>
    </row>
    <row r="1890" spans="1:4" x14ac:dyDescent="0.25">
      <c r="A1890">
        <v>1889</v>
      </c>
      <c r="B1890">
        <v>449.37109400000003</v>
      </c>
      <c r="C1890">
        <v>-9.6338176699999991</v>
      </c>
      <c r="D1890">
        <v>84.213157699999996</v>
      </c>
    </row>
    <row r="1891" spans="1:4" x14ac:dyDescent="0.25">
      <c r="A1891">
        <v>1890</v>
      </c>
      <c r="B1891">
        <v>449.26876800000002</v>
      </c>
      <c r="C1891">
        <v>-9.6898193399999997</v>
      </c>
      <c r="D1891">
        <v>89.718833900000007</v>
      </c>
    </row>
    <row r="1892" spans="1:4" x14ac:dyDescent="0.25">
      <c r="A1892">
        <v>1891</v>
      </c>
      <c r="B1892">
        <v>449.13562000000002</v>
      </c>
      <c r="C1892">
        <v>-9.7545738199999992</v>
      </c>
      <c r="D1892">
        <v>91.983726500000003</v>
      </c>
    </row>
    <row r="1893" spans="1:4" x14ac:dyDescent="0.25">
      <c r="A1893">
        <v>1892</v>
      </c>
      <c r="B1893">
        <v>449.98416099999997</v>
      </c>
      <c r="C1893">
        <v>-9.1541118600000004</v>
      </c>
      <c r="D1893">
        <v>96.674156199999999</v>
      </c>
    </row>
    <row r="1894" spans="1:4" x14ac:dyDescent="0.25">
      <c r="A1894">
        <v>1893</v>
      </c>
      <c r="B1894">
        <v>449.02011099999999</v>
      </c>
      <c r="C1894">
        <v>-9.8038005800000008</v>
      </c>
      <c r="D1894">
        <v>101.516846</v>
      </c>
    </row>
    <row r="1895" spans="1:4" x14ac:dyDescent="0.25">
      <c r="A1895">
        <v>1894</v>
      </c>
      <c r="B1895">
        <v>448.71670499999999</v>
      </c>
      <c r="C1895">
        <v>-9.9049654</v>
      </c>
      <c r="D1895">
        <v>104.333511</v>
      </c>
    </row>
    <row r="1896" spans="1:4" x14ac:dyDescent="0.25">
      <c r="A1896">
        <v>1895</v>
      </c>
      <c r="B1896">
        <v>448.597443</v>
      </c>
      <c r="C1896">
        <v>-9.9343185399999996</v>
      </c>
      <c r="D1896">
        <v>108.49054700000001</v>
      </c>
    </row>
    <row r="1897" spans="1:4" x14ac:dyDescent="0.25">
      <c r="A1897">
        <v>1896</v>
      </c>
      <c r="B1897">
        <v>448.60763500000002</v>
      </c>
      <c r="C1897">
        <v>-9.9320306800000004</v>
      </c>
      <c r="D1897">
        <v>112.925842</v>
      </c>
    </row>
    <row r="1898" spans="1:4" x14ac:dyDescent="0.25">
      <c r="A1898">
        <v>1897</v>
      </c>
      <c r="B1898">
        <v>448.76861600000001</v>
      </c>
      <c r="C1898">
        <v>-9.8903989800000005</v>
      </c>
      <c r="D1898">
        <v>117.27336099999999</v>
      </c>
    </row>
    <row r="1899" spans="1:4" x14ac:dyDescent="0.25">
      <c r="A1899">
        <v>1898</v>
      </c>
      <c r="B1899">
        <v>449.141571</v>
      </c>
      <c r="C1899">
        <v>-9.7518644299999995</v>
      </c>
      <c r="D1899">
        <v>120.930649</v>
      </c>
    </row>
    <row r="1900" spans="1:4" x14ac:dyDescent="0.25">
      <c r="A1900">
        <v>1899</v>
      </c>
      <c r="B1900">
        <v>449.38247699999999</v>
      </c>
      <c r="C1900">
        <v>-9.6272439999999992</v>
      </c>
      <c r="D1900">
        <v>124.86874400000001</v>
      </c>
    </row>
    <row r="1901" spans="1:4" x14ac:dyDescent="0.25">
      <c r="A1901">
        <v>1900</v>
      </c>
      <c r="B1901">
        <v>449.44918799999999</v>
      </c>
      <c r="C1901">
        <v>-9.5871667899999995</v>
      </c>
      <c r="D1901">
        <v>128.912781</v>
      </c>
    </row>
    <row r="1902" spans="1:4" x14ac:dyDescent="0.25">
      <c r="A1902">
        <v>1901</v>
      </c>
      <c r="B1902">
        <v>449.77639799999997</v>
      </c>
      <c r="C1902">
        <v>-9.3492717699999996</v>
      </c>
      <c r="D1902">
        <v>132.34963999999999</v>
      </c>
    </row>
    <row r="1903" spans="1:4" x14ac:dyDescent="0.25">
      <c r="A1903">
        <v>1902</v>
      </c>
      <c r="B1903">
        <v>449.43661500000002</v>
      </c>
      <c r="C1903">
        <v>-9.5949211099999996</v>
      </c>
      <c r="D1903">
        <v>137.123108</v>
      </c>
    </row>
    <row r="1904" spans="1:4" x14ac:dyDescent="0.25">
      <c r="A1904">
        <v>1903</v>
      </c>
      <c r="B1904">
        <v>449.36224399999998</v>
      </c>
      <c r="C1904">
        <v>-9.6388883599999993</v>
      </c>
      <c r="D1904">
        <v>140.36518899999999</v>
      </c>
    </row>
    <row r="1905" spans="1:4" x14ac:dyDescent="0.25">
      <c r="A1905">
        <v>1904</v>
      </c>
      <c r="B1905">
        <v>449.12417599999998</v>
      </c>
      <c r="C1905">
        <v>-9.7597322500000008</v>
      </c>
      <c r="D1905">
        <v>146.16836499999999</v>
      </c>
    </row>
    <row r="1906" spans="1:4" x14ac:dyDescent="0.25">
      <c r="A1906">
        <v>1905</v>
      </c>
      <c r="B1906">
        <v>449.24685699999998</v>
      </c>
      <c r="C1906">
        <v>-9.7010860399999999</v>
      </c>
      <c r="D1906">
        <v>149.368393</v>
      </c>
    </row>
    <row r="1907" spans="1:4" x14ac:dyDescent="0.25">
      <c r="A1907">
        <v>1906</v>
      </c>
      <c r="B1907">
        <v>449.99801600000001</v>
      </c>
      <c r="C1907">
        <v>-9.1395454399999991</v>
      </c>
      <c r="D1907">
        <v>76.012535099999994</v>
      </c>
    </row>
    <row r="1908" spans="1:4" x14ac:dyDescent="0.25">
      <c r="A1908">
        <v>1907</v>
      </c>
      <c r="B1908">
        <v>446.291809</v>
      </c>
      <c r="C1908">
        <v>-9.4051341999999991</v>
      </c>
      <c r="D1908">
        <v>141.013611</v>
      </c>
    </row>
    <row r="1909" spans="1:4" x14ac:dyDescent="0.25">
      <c r="A1909">
        <v>1908</v>
      </c>
      <c r="B1909">
        <v>445.92926</v>
      </c>
      <c r="C1909">
        <v>-9.0595512399999993</v>
      </c>
      <c r="D1909">
        <v>79.754783599999996</v>
      </c>
    </row>
    <row r="1910" spans="1:4" x14ac:dyDescent="0.25">
      <c r="A1910">
        <v>1909</v>
      </c>
      <c r="B1910">
        <v>446.156158</v>
      </c>
      <c r="C1910">
        <v>-9.2902765299999999</v>
      </c>
      <c r="D1910">
        <v>76.889572099999995</v>
      </c>
    </row>
    <row r="1911" spans="1:4" x14ac:dyDescent="0.25">
      <c r="A1911">
        <v>1910</v>
      </c>
      <c r="B1911">
        <v>446.787781</v>
      </c>
      <c r="C1911">
        <v>-9.7184047699999994</v>
      </c>
      <c r="D1911">
        <v>71.879844700000007</v>
      </c>
    </row>
    <row r="1912" spans="1:4" x14ac:dyDescent="0.25">
      <c r="A1912">
        <v>1911</v>
      </c>
      <c r="B1912">
        <v>446.67901599999999</v>
      </c>
      <c r="C1912">
        <v>-9.6619510700000006</v>
      </c>
      <c r="D1912">
        <v>85.370872500000004</v>
      </c>
    </row>
    <row r="1913" spans="1:4" x14ac:dyDescent="0.25">
      <c r="A1913">
        <v>1912</v>
      </c>
      <c r="B1913">
        <v>446.67474399999998</v>
      </c>
      <c r="C1913">
        <v>-9.6596012099999999</v>
      </c>
      <c r="D1913">
        <v>88.7837143</v>
      </c>
    </row>
    <row r="1914" spans="1:4" x14ac:dyDescent="0.25">
      <c r="A1914">
        <v>1913</v>
      </c>
      <c r="B1914">
        <v>446.77423099999999</v>
      </c>
      <c r="C1914">
        <v>-9.7116994900000009</v>
      </c>
      <c r="D1914">
        <v>92.504348800000002</v>
      </c>
    </row>
    <row r="1915" spans="1:4" x14ac:dyDescent="0.25">
      <c r="A1915">
        <v>1914</v>
      </c>
      <c r="B1915">
        <v>446.77423099999999</v>
      </c>
      <c r="C1915">
        <v>-9.7116994900000009</v>
      </c>
      <c r="D1915">
        <v>96.547828699999997</v>
      </c>
    </row>
    <row r="1916" spans="1:4" x14ac:dyDescent="0.25">
      <c r="A1916">
        <v>1915</v>
      </c>
      <c r="B1916">
        <v>446.77423099999999</v>
      </c>
      <c r="C1916">
        <v>-9.7116994900000009</v>
      </c>
      <c r="D1916">
        <v>100.591301</v>
      </c>
    </row>
    <row r="1917" spans="1:4" x14ac:dyDescent="0.25">
      <c r="A1917">
        <v>1916</v>
      </c>
      <c r="B1917">
        <v>446.14788800000002</v>
      </c>
      <c r="C1917">
        <v>-9.2827854199999997</v>
      </c>
      <c r="D1917">
        <v>104.10131800000001</v>
      </c>
    </row>
    <row r="1918" spans="1:4" x14ac:dyDescent="0.25">
      <c r="A1918">
        <v>1917</v>
      </c>
      <c r="B1918">
        <v>446.08523600000001</v>
      </c>
      <c r="C1918">
        <v>-9.2238712300000003</v>
      </c>
      <c r="D1918">
        <v>108.449181</v>
      </c>
    </row>
    <row r="1919" spans="1:4" x14ac:dyDescent="0.25">
      <c r="A1919">
        <v>1918</v>
      </c>
      <c r="B1919">
        <v>446.09213299999999</v>
      </c>
      <c r="C1919">
        <v>-9.2305393200000001</v>
      </c>
      <c r="D1919">
        <v>112.96163900000001</v>
      </c>
    </row>
    <row r="1920" spans="1:4" x14ac:dyDescent="0.25">
      <c r="A1920">
        <v>1919</v>
      </c>
      <c r="B1920">
        <v>446.18722500000001</v>
      </c>
      <c r="C1920">
        <v>-9.3179407100000002</v>
      </c>
      <c r="D1920">
        <v>117.413391</v>
      </c>
    </row>
    <row r="1921" spans="1:4" x14ac:dyDescent="0.25">
      <c r="A1921">
        <v>1920</v>
      </c>
      <c r="B1921">
        <v>446.96572900000001</v>
      </c>
      <c r="C1921">
        <v>-9.7980995199999992</v>
      </c>
      <c r="D1921">
        <v>121.23644299999999</v>
      </c>
    </row>
    <row r="1922" spans="1:4" x14ac:dyDescent="0.25">
      <c r="A1922">
        <v>1921</v>
      </c>
      <c r="B1922">
        <v>446.77423099999999</v>
      </c>
      <c r="C1922">
        <v>-9.7116994900000009</v>
      </c>
      <c r="D1922">
        <v>124.85217299999999</v>
      </c>
    </row>
    <row r="1923" spans="1:4" x14ac:dyDescent="0.25">
      <c r="A1923">
        <v>1922</v>
      </c>
      <c r="B1923">
        <v>446.77423099999999</v>
      </c>
      <c r="C1923">
        <v>-9.7116994900000009</v>
      </c>
      <c r="D1923">
        <v>128.895645</v>
      </c>
    </row>
    <row r="1924" spans="1:4" x14ac:dyDescent="0.25">
      <c r="A1924">
        <v>1923</v>
      </c>
      <c r="B1924">
        <v>447.51919600000002</v>
      </c>
      <c r="C1924">
        <v>-9.95764256</v>
      </c>
      <c r="D1924">
        <v>133.154236</v>
      </c>
    </row>
    <row r="1925" spans="1:4" x14ac:dyDescent="0.25">
      <c r="A1925">
        <v>1924</v>
      </c>
      <c r="B1925">
        <v>446.97262599999999</v>
      </c>
      <c r="C1925">
        <v>-9.8008823399999994</v>
      </c>
      <c r="D1925">
        <v>136.07922400000001</v>
      </c>
    </row>
    <row r="1926" spans="1:4" x14ac:dyDescent="0.25">
      <c r="A1926">
        <v>1925</v>
      </c>
      <c r="B1926">
        <v>446.49642899999998</v>
      </c>
      <c r="C1926">
        <v>-9.5525588999999993</v>
      </c>
      <c r="D1926">
        <v>145.66674800000001</v>
      </c>
    </row>
    <row r="1927" spans="1:4" x14ac:dyDescent="0.25">
      <c r="A1927">
        <v>1926</v>
      </c>
      <c r="B1927">
        <v>446.72195399999998</v>
      </c>
      <c r="C1927">
        <v>-9.6849784900000007</v>
      </c>
      <c r="D1927">
        <v>150.29136700000001</v>
      </c>
    </row>
    <row r="1928" spans="1:4" x14ac:dyDescent="0.25">
      <c r="A1928">
        <v>1927</v>
      </c>
      <c r="B1928">
        <v>447.02053799999999</v>
      </c>
      <c r="C1928">
        <v>-9.8196544600000006</v>
      </c>
      <c r="D1928">
        <v>152.591736</v>
      </c>
    </row>
    <row r="1929" spans="1:4" x14ac:dyDescent="0.25">
      <c r="A1929">
        <v>1928</v>
      </c>
      <c r="B1929">
        <v>447.37707499999999</v>
      </c>
      <c r="C1929">
        <v>-9.9285201999999995</v>
      </c>
      <c r="D1929">
        <v>69.431495699999999</v>
      </c>
    </row>
    <row r="1930" spans="1:4" x14ac:dyDescent="0.25">
      <c r="A1930">
        <v>1929</v>
      </c>
      <c r="B1930">
        <v>446.76541099999997</v>
      </c>
      <c r="C1930">
        <v>-9.7072954199999995</v>
      </c>
      <c r="D1930">
        <v>155.08917199999999</v>
      </c>
    </row>
    <row r="1931" spans="1:4" x14ac:dyDescent="0.25">
      <c r="A1931">
        <v>1930</v>
      </c>
      <c r="B1931">
        <v>449.58898900000003</v>
      </c>
      <c r="C1931">
        <v>-9.4944562900000005</v>
      </c>
      <c r="D1931">
        <v>155.44693000000001</v>
      </c>
    </row>
    <row r="1932" spans="1:4" x14ac:dyDescent="0.25">
      <c r="A1932">
        <v>1931</v>
      </c>
      <c r="B1932">
        <v>449.50436400000001</v>
      </c>
      <c r="C1932">
        <v>-9.5520429599999996</v>
      </c>
      <c r="D1932">
        <v>78.045028700000003</v>
      </c>
    </row>
    <row r="1933" spans="1:4" x14ac:dyDescent="0.25">
      <c r="A1933">
        <v>1932</v>
      </c>
      <c r="B1933">
        <v>450.26550300000002</v>
      </c>
      <c r="C1933">
        <v>-8.8088369400000008</v>
      </c>
      <c r="D1933">
        <v>98.794967700000001</v>
      </c>
    </row>
    <row r="1934" spans="1:4" x14ac:dyDescent="0.25">
      <c r="A1934">
        <v>1933</v>
      </c>
      <c r="B1934">
        <v>448.86373900000001</v>
      </c>
      <c r="C1934">
        <v>-9.8608341199999998</v>
      </c>
      <c r="D1934">
        <v>73.8802795</v>
      </c>
    </row>
    <row r="1935" spans="1:4" x14ac:dyDescent="0.25">
      <c r="A1935">
        <v>1934</v>
      </c>
      <c r="B1935">
        <v>446.09506199999998</v>
      </c>
      <c r="C1935">
        <v>-9.2333660099999992</v>
      </c>
      <c r="D1935">
        <v>122.78521000000001</v>
      </c>
    </row>
    <row r="1936" spans="1:4" x14ac:dyDescent="0.25">
      <c r="A1936">
        <v>1935</v>
      </c>
      <c r="B1936">
        <v>446.22540300000003</v>
      </c>
      <c r="C1936">
        <v>-9.3507823900000009</v>
      </c>
      <c r="D1936">
        <v>131.19399999999999</v>
      </c>
    </row>
    <row r="1937" spans="1:4" x14ac:dyDescent="0.25">
      <c r="A1937">
        <v>1936</v>
      </c>
      <c r="B1937">
        <v>445.98840300000001</v>
      </c>
      <c r="C1937">
        <v>-9.1250810599999994</v>
      </c>
      <c r="D1937">
        <v>66.756698599999993</v>
      </c>
    </row>
    <row r="1938" spans="1:4" x14ac:dyDescent="0.25">
      <c r="A1938">
        <v>1937</v>
      </c>
      <c r="B1938">
        <v>447.21319599999998</v>
      </c>
      <c r="C1938">
        <v>-9.8850364699999993</v>
      </c>
      <c r="D1938">
        <v>81.964767499999994</v>
      </c>
    </row>
    <row r="1939" spans="1:4" x14ac:dyDescent="0.25">
      <c r="A1939">
        <v>1938</v>
      </c>
      <c r="B1939">
        <v>447.34609999999998</v>
      </c>
      <c r="C1939">
        <v>-9.9211225499999998</v>
      </c>
      <c r="D1939">
        <v>139.01885999999999</v>
      </c>
    </row>
    <row r="1940" spans="1:4" x14ac:dyDescent="0.25">
      <c r="A1940">
        <v>1939</v>
      </c>
      <c r="B1940">
        <v>448.65277099999997</v>
      </c>
      <c r="C1940">
        <v>-9.9214048399999992</v>
      </c>
      <c r="D1940">
        <v>151.64877300000001</v>
      </c>
    </row>
    <row r="1941" spans="1:4" x14ac:dyDescent="0.25">
      <c r="A1941">
        <v>1940</v>
      </c>
      <c r="B1941">
        <v>448.03539999999998</v>
      </c>
      <c r="C1941">
        <v>-9.9997720700000006</v>
      </c>
      <c r="D1941">
        <v>143.22773699999999</v>
      </c>
    </row>
    <row r="1942" spans="1:4" x14ac:dyDescent="0.25">
      <c r="A1942">
        <v>1941</v>
      </c>
      <c r="B1942">
        <v>448.25579800000003</v>
      </c>
      <c r="C1942">
        <v>-9.9880790699999995</v>
      </c>
      <c r="D1942">
        <v>123.220535</v>
      </c>
    </row>
    <row r="1943" spans="1:4" x14ac:dyDescent="0.25">
      <c r="A1943">
        <v>1942</v>
      </c>
      <c r="B1943">
        <v>446.81005900000002</v>
      </c>
      <c r="C1943">
        <v>-9.7292194399999996</v>
      </c>
      <c r="D1943">
        <v>74.512496900000002</v>
      </c>
    </row>
    <row r="1944" spans="1:4" x14ac:dyDescent="0.25">
      <c r="A1944">
        <v>1943</v>
      </c>
      <c r="B1944">
        <v>446.19012500000002</v>
      </c>
      <c r="C1944">
        <v>-9.3204755800000001</v>
      </c>
      <c r="D1944">
        <v>126.896637</v>
      </c>
    </row>
    <row r="1945" spans="1:4" x14ac:dyDescent="0.25">
      <c r="A1945">
        <v>1944</v>
      </c>
      <c r="B1945">
        <v>447.147919</v>
      </c>
      <c r="C1945">
        <v>-9.8646602600000008</v>
      </c>
      <c r="D1945">
        <v>147.87896699999999</v>
      </c>
    </row>
    <row r="1946" spans="1:4" x14ac:dyDescent="0.25">
      <c r="A1946">
        <v>1945</v>
      </c>
      <c r="B1946">
        <v>449.14746100000002</v>
      </c>
      <c r="C1946">
        <v>-9.7491722099999993</v>
      </c>
      <c r="D1946">
        <v>134.53123500000001</v>
      </c>
    </row>
    <row r="1947" spans="1:4" x14ac:dyDescent="0.25">
      <c r="A1947">
        <v>1946</v>
      </c>
      <c r="B1947">
        <v>447.028076</v>
      </c>
      <c r="C1947">
        <v>-9.8225174000000006</v>
      </c>
      <c r="D1947">
        <v>119.370766</v>
      </c>
    </row>
    <row r="1948" spans="1:4" x14ac:dyDescent="0.25">
      <c r="A1948">
        <v>1947</v>
      </c>
      <c r="B1948">
        <v>448.752411</v>
      </c>
      <c r="C1948">
        <v>-9.8950691200000005</v>
      </c>
      <c r="D1948">
        <v>87.107315099999994</v>
      </c>
    </row>
    <row r="1949" spans="1:4" x14ac:dyDescent="0.25">
      <c r="A1949">
        <v>1948</v>
      </c>
      <c r="B1949">
        <v>447.22164900000001</v>
      </c>
      <c r="C1949">
        <v>-9.8875493999999993</v>
      </c>
      <c r="D1949">
        <v>91.018127399999997</v>
      </c>
    </row>
    <row r="1950" spans="1:4" x14ac:dyDescent="0.25">
      <c r="A1950">
        <v>1949</v>
      </c>
      <c r="B1950">
        <v>446.93160999999998</v>
      </c>
      <c r="C1950">
        <v>-9.7839841799999991</v>
      </c>
      <c r="D1950">
        <v>102.38859600000001</v>
      </c>
    </row>
    <row r="1951" spans="1:4" x14ac:dyDescent="0.25">
      <c r="A1951">
        <v>1950</v>
      </c>
      <c r="B1951">
        <v>446.66241500000001</v>
      </c>
      <c r="C1951">
        <v>-9.6527814900000006</v>
      </c>
      <c r="D1951">
        <v>106.28491200000001</v>
      </c>
    </row>
    <row r="1952" spans="1:4" x14ac:dyDescent="0.25">
      <c r="A1952">
        <v>1951</v>
      </c>
      <c r="B1952">
        <v>446.627655</v>
      </c>
      <c r="C1952">
        <v>-9.6330928799999995</v>
      </c>
      <c r="D1952">
        <v>110.705444</v>
      </c>
    </row>
    <row r="1953" spans="1:4" x14ac:dyDescent="0.25">
      <c r="A1953">
        <v>1952</v>
      </c>
      <c r="B1953">
        <v>446.686554</v>
      </c>
      <c r="C1953">
        <v>-9.6660556799999995</v>
      </c>
      <c r="D1953">
        <v>115.184845</v>
      </c>
    </row>
    <row r="1954" spans="1:4" x14ac:dyDescent="0.25">
      <c r="A1954">
        <v>1953</v>
      </c>
      <c r="B1954">
        <v>448.57308999999998</v>
      </c>
      <c r="C1954">
        <v>-9.93962097</v>
      </c>
      <c r="D1954">
        <v>130.63438400000001</v>
      </c>
    </row>
    <row r="1955" spans="1:4" x14ac:dyDescent="0.25">
      <c r="A1955">
        <v>1954</v>
      </c>
      <c r="B1955">
        <v>445.90722699999998</v>
      </c>
      <c r="C1955">
        <v>-9.0340461699999999</v>
      </c>
      <c r="D1955">
        <v>98.754203799999999</v>
      </c>
    </row>
    <row r="1956" spans="1:4" x14ac:dyDescent="0.25">
      <c r="A1956">
        <v>1955</v>
      </c>
      <c r="B1956">
        <v>450.16574100000003</v>
      </c>
      <c r="C1956">
        <v>-8.9447097800000002</v>
      </c>
      <c r="D1956">
        <v>94.603820799999994</v>
      </c>
    </row>
    <row r="1957" spans="1:4" x14ac:dyDescent="0.25">
      <c r="A1957">
        <v>1956</v>
      </c>
      <c r="B1957">
        <v>450.15966800000001</v>
      </c>
      <c r="C1957">
        <v>-8.9524393100000008</v>
      </c>
      <c r="D1957">
        <v>126.78536200000001</v>
      </c>
    </row>
    <row r="1958" spans="1:4" x14ac:dyDescent="0.25">
      <c r="A1958">
        <v>1957</v>
      </c>
      <c r="B1958">
        <v>446.19000199999999</v>
      </c>
      <c r="C1958">
        <v>-9.32036877</v>
      </c>
      <c r="D1958">
        <v>94.5011978</v>
      </c>
    </row>
    <row r="1959" spans="1:4" x14ac:dyDescent="0.25">
      <c r="A1959">
        <v>1958</v>
      </c>
      <c r="B1959">
        <v>450.22909499999997</v>
      </c>
      <c r="C1959">
        <v>-8.8604688599999992</v>
      </c>
      <c r="D1959">
        <v>73.690139799999997</v>
      </c>
    </row>
    <row r="1960" spans="1:4" x14ac:dyDescent="0.25">
      <c r="A1960">
        <v>1959</v>
      </c>
      <c r="B1960">
        <v>450.19448899999998</v>
      </c>
      <c r="C1960">
        <v>-8.9073152499999999</v>
      </c>
      <c r="D1960">
        <v>87.278655999999998</v>
      </c>
    </row>
    <row r="1961" spans="1:4" x14ac:dyDescent="0.25">
      <c r="A1961">
        <v>1960</v>
      </c>
      <c r="B1961">
        <v>449.86077899999998</v>
      </c>
      <c r="C1961">
        <v>-9.2748432199999993</v>
      </c>
      <c r="D1961">
        <v>130.29920999999999</v>
      </c>
    </row>
    <row r="1962" spans="1:4" x14ac:dyDescent="0.25">
      <c r="A1962">
        <v>1961</v>
      </c>
      <c r="B1962">
        <v>449.95700099999999</v>
      </c>
      <c r="C1962">
        <v>-9.18199158</v>
      </c>
      <c r="D1962">
        <v>143.238876</v>
      </c>
    </row>
    <row r="1963" spans="1:4" x14ac:dyDescent="0.25">
      <c r="A1963">
        <v>1962</v>
      </c>
      <c r="B1963">
        <v>450.16305499999999</v>
      </c>
      <c r="C1963">
        <v>-8.9481477700000003</v>
      </c>
      <c r="D1963">
        <v>152.09939600000001</v>
      </c>
    </row>
    <row r="1964" spans="1:4" x14ac:dyDescent="0.25">
      <c r="A1964">
        <v>1963</v>
      </c>
      <c r="B1964">
        <v>450.03216600000002</v>
      </c>
      <c r="C1964">
        <v>-9.1027717599999995</v>
      </c>
      <c r="D1964">
        <v>153.38467399999999</v>
      </c>
    </row>
    <row r="1965" spans="1:4" x14ac:dyDescent="0.25">
      <c r="A1965">
        <v>1964</v>
      </c>
      <c r="B1965">
        <v>445.84646600000002</v>
      </c>
      <c r="C1965">
        <v>-8.9601860000000002</v>
      </c>
      <c r="D1965">
        <v>69.140747099999999</v>
      </c>
    </row>
    <row r="1966" spans="1:4" x14ac:dyDescent="0.25">
      <c r="A1966">
        <v>1965</v>
      </c>
      <c r="B1966">
        <v>445.79473899999999</v>
      </c>
      <c r="C1966">
        <v>-8.8929767599999998</v>
      </c>
      <c r="D1966">
        <v>82.382385299999996</v>
      </c>
    </row>
    <row r="1967" spans="1:4" x14ac:dyDescent="0.25">
      <c r="A1967">
        <v>1966</v>
      </c>
      <c r="B1967">
        <v>445.89230300000003</v>
      </c>
      <c r="C1967">
        <v>-9.0163927099999999</v>
      </c>
      <c r="D1967">
        <v>133.552109</v>
      </c>
    </row>
    <row r="1968" spans="1:4" x14ac:dyDescent="0.25">
      <c r="A1968">
        <v>1967</v>
      </c>
      <c r="B1968">
        <v>445.83657799999997</v>
      </c>
      <c r="C1968">
        <v>-8.9476804699999999</v>
      </c>
      <c r="D1968">
        <v>138.80943300000001</v>
      </c>
    </row>
    <row r="1969" spans="1:4" x14ac:dyDescent="0.25">
      <c r="A1969">
        <v>1968</v>
      </c>
      <c r="B1969">
        <v>446.067993</v>
      </c>
      <c r="C1969">
        <v>-9.2070150399999999</v>
      </c>
      <c r="D1969">
        <v>143.238876</v>
      </c>
    </row>
    <row r="1970" spans="1:4" x14ac:dyDescent="0.25">
      <c r="A1970">
        <v>1969</v>
      </c>
      <c r="B1970">
        <v>445.77450599999997</v>
      </c>
      <c r="C1970">
        <v>-8.8654355999999996</v>
      </c>
      <c r="D1970">
        <v>147.88948099999999</v>
      </c>
    </row>
    <row r="1971" spans="1:4" x14ac:dyDescent="0.25">
      <c r="A1971">
        <v>1970</v>
      </c>
      <c r="B1971">
        <v>448.470642</v>
      </c>
      <c r="C1971">
        <v>-9.9594249700000006</v>
      </c>
      <c r="D1971">
        <v>96.610992400000001</v>
      </c>
    </row>
    <row r="1972" spans="1:4" x14ac:dyDescent="0.25">
      <c r="A1972">
        <v>1971</v>
      </c>
      <c r="B1972">
        <v>448.68850700000002</v>
      </c>
      <c r="C1972">
        <v>-9.9124126399999994</v>
      </c>
      <c r="D1972">
        <v>99.693130499999995</v>
      </c>
    </row>
    <row r="1973" spans="1:4" x14ac:dyDescent="0.25">
      <c r="A1973">
        <v>1972</v>
      </c>
      <c r="B1973">
        <v>450.03295900000001</v>
      </c>
      <c r="C1973">
        <v>-9.1019039199999998</v>
      </c>
      <c r="D1973">
        <v>123.935272</v>
      </c>
    </row>
    <row r="1974" spans="1:4" x14ac:dyDescent="0.25">
      <c r="A1974">
        <v>1973</v>
      </c>
      <c r="B1974">
        <v>447.88171399999999</v>
      </c>
      <c r="C1974">
        <v>-9.9974556000000003</v>
      </c>
      <c r="D1974">
        <v>98.447532699999996</v>
      </c>
    </row>
    <row r="1975" spans="1:4" x14ac:dyDescent="0.25">
      <c r="A1975">
        <v>1974</v>
      </c>
      <c r="B1975">
        <v>448.25387599999999</v>
      </c>
      <c r="C1975">
        <v>-9.9882564499999997</v>
      </c>
      <c r="D1975">
        <v>126.841003</v>
      </c>
    </row>
    <row r="1976" spans="1:4" x14ac:dyDescent="0.25">
      <c r="A1976">
        <v>1975</v>
      </c>
      <c r="B1976">
        <v>448.25869799999998</v>
      </c>
      <c r="C1976">
        <v>-9.9878053700000002</v>
      </c>
      <c r="D1976">
        <v>94.552513099999999</v>
      </c>
    </row>
    <row r="1977" spans="1:4" x14ac:dyDescent="0.25">
      <c r="A1977">
        <v>1976</v>
      </c>
      <c r="B1977">
        <v>-476.60513300000002</v>
      </c>
      <c r="C1977">
        <v>-9.4829387700000005</v>
      </c>
      <c r="D1977">
        <v>68.013603200000006</v>
      </c>
    </row>
    <row r="1978" spans="1:4" x14ac:dyDescent="0.25">
      <c r="A1978">
        <v>1977</v>
      </c>
      <c r="B1978">
        <v>-476.76980600000002</v>
      </c>
      <c r="C1978">
        <v>-9.3548126200000006</v>
      </c>
      <c r="D1978">
        <v>71.516029399999994</v>
      </c>
    </row>
    <row r="1979" spans="1:4" x14ac:dyDescent="0.25">
      <c r="A1979">
        <v>1978</v>
      </c>
      <c r="B1979">
        <v>-476.73370399999999</v>
      </c>
      <c r="C1979">
        <v>-9.38467026</v>
      </c>
      <c r="D1979">
        <v>75.552413900000005</v>
      </c>
    </row>
    <row r="1980" spans="1:4" x14ac:dyDescent="0.25">
      <c r="A1980">
        <v>1979</v>
      </c>
      <c r="B1980">
        <v>-476.23483299999998</v>
      </c>
      <c r="C1980">
        <v>-9.7071666699999994</v>
      </c>
      <c r="D1980">
        <v>79.982727100000005</v>
      </c>
    </row>
    <row r="1981" spans="1:4" x14ac:dyDescent="0.25">
      <c r="A1981">
        <v>1980</v>
      </c>
      <c r="B1981">
        <v>-476.185608</v>
      </c>
      <c r="C1981">
        <v>-9.7312955900000002</v>
      </c>
      <c r="D1981">
        <v>84.683799699999994</v>
      </c>
    </row>
    <row r="1982" spans="1:4" x14ac:dyDescent="0.25">
      <c r="A1982">
        <v>1981</v>
      </c>
      <c r="B1982">
        <v>-476.521637</v>
      </c>
      <c r="C1982">
        <v>-9.5406656299999995</v>
      </c>
      <c r="D1982">
        <v>88.5363617</v>
      </c>
    </row>
    <row r="1983" spans="1:4" x14ac:dyDescent="0.25">
      <c r="A1983">
        <v>1982</v>
      </c>
      <c r="B1983">
        <v>-476.943085</v>
      </c>
      <c r="C1983">
        <v>-9.1959905600000003</v>
      </c>
      <c r="D1983">
        <v>104.145386</v>
      </c>
    </row>
    <row r="1984" spans="1:4" x14ac:dyDescent="0.25">
      <c r="A1984">
        <v>1983</v>
      </c>
      <c r="B1984">
        <v>-476.77252199999998</v>
      </c>
      <c r="C1984">
        <v>-9.3525419200000002</v>
      </c>
      <c r="D1984">
        <v>108.363731</v>
      </c>
    </row>
    <row r="1985" spans="1:4" x14ac:dyDescent="0.25">
      <c r="A1985">
        <v>1984</v>
      </c>
      <c r="B1985">
        <v>-476.52758799999998</v>
      </c>
      <c r="C1985">
        <v>-9.5367011999999995</v>
      </c>
      <c r="D1985">
        <v>112.818916</v>
      </c>
    </row>
    <row r="1986" spans="1:4" x14ac:dyDescent="0.25">
      <c r="A1986">
        <v>1985</v>
      </c>
      <c r="B1986">
        <v>-476.69650300000001</v>
      </c>
      <c r="C1986">
        <v>-9.4143486000000003</v>
      </c>
      <c r="D1986">
        <v>117.226952</v>
      </c>
    </row>
    <row r="1987" spans="1:4" x14ac:dyDescent="0.25">
      <c r="A1987">
        <v>1986</v>
      </c>
      <c r="B1987">
        <v>-476.57046500000001</v>
      </c>
      <c r="C1987">
        <v>-9.5074577300000005</v>
      </c>
      <c r="D1987">
        <v>132.78132600000001</v>
      </c>
    </row>
    <row r="1988" spans="1:4" x14ac:dyDescent="0.25">
      <c r="A1988">
        <v>1987</v>
      </c>
      <c r="B1988">
        <v>-477.034515</v>
      </c>
      <c r="C1988">
        <v>-9.1001911199999999</v>
      </c>
      <c r="D1988">
        <v>136.46345500000001</v>
      </c>
    </row>
    <row r="1989" spans="1:4" x14ac:dyDescent="0.25">
      <c r="A1989">
        <v>1988</v>
      </c>
      <c r="B1989">
        <v>-477.08371</v>
      </c>
      <c r="C1989">
        <v>-9.0446023899999997</v>
      </c>
      <c r="D1989">
        <v>140.882217</v>
      </c>
    </row>
    <row r="1990" spans="1:4" x14ac:dyDescent="0.25">
      <c r="A1990">
        <v>1989</v>
      </c>
      <c r="B1990">
        <v>-477.06338499999998</v>
      </c>
      <c r="C1990">
        <v>-9.0679454800000006</v>
      </c>
      <c r="D1990">
        <v>145.34472700000001</v>
      </c>
    </row>
    <row r="1991" spans="1:4" x14ac:dyDescent="0.25">
      <c r="A1991">
        <v>1990</v>
      </c>
      <c r="B1991">
        <v>-477.00830100000002</v>
      </c>
      <c r="C1991">
        <v>-9.1286296799999995</v>
      </c>
      <c r="D1991">
        <v>149.801941</v>
      </c>
    </row>
    <row r="1992" spans="1:4" x14ac:dyDescent="0.25">
      <c r="A1992">
        <v>1991</v>
      </c>
      <c r="B1992">
        <v>-475.75769000000003</v>
      </c>
      <c r="C1992">
        <v>-9.8935604099999992</v>
      </c>
      <c r="D1992">
        <v>92.7420197</v>
      </c>
    </row>
    <row r="1993" spans="1:4" x14ac:dyDescent="0.25">
      <c r="A1993">
        <v>1992</v>
      </c>
      <c r="B1993">
        <v>-476.10638399999999</v>
      </c>
      <c r="C1993">
        <v>-9.7676181799999995</v>
      </c>
      <c r="D1993">
        <v>96.754158000000004</v>
      </c>
    </row>
    <row r="1994" spans="1:4" x14ac:dyDescent="0.25">
      <c r="A1994">
        <v>1993</v>
      </c>
      <c r="B1994">
        <v>-476.19274899999999</v>
      </c>
      <c r="C1994">
        <v>-9.7278680800000004</v>
      </c>
      <c r="D1994">
        <v>100.567825</v>
      </c>
    </row>
    <row r="1995" spans="1:4" x14ac:dyDescent="0.25">
      <c r="A1995">
        <v>1994</v>
      </c>
      <c r="B1995">
        <v>-476.12588499999998</v>
      </c>
      <c r="C1995">
        <v>-9.7589645399999991</v>
      </c>
      <c r="D1995">
        <v>120.894684</v>
      </c>
    </row>
    <row r="1996" spans="1:4" x14ac:dyDescent="0.25">
      <c r="A1996">
        <v>1995</v>
      </c>
      <c r="B1996">
        <v>-475.95843500000001</v>
      </c>
      <c r="C1996">
        <v>-9.8275814100000005</v>
      </c>
      <c r="D1996">
        <v>124.665756</v>
      </c>
    </row>
    <row r="1997" spans="1:4" x14ac:dyDescent="0.25">
      <c r="A1997">
        <v>1996</v>
      </c>
      <c r="B1997">
        <v>-476.16812099999999</v>
      </c>
      <c r="C1997">
        <v>-9.7395715700000007</v>
      </c>
      <c r="D1997">
        <v>129.29702800000001</v>
      </c>
    </row>
    <row r="1998" spans="1:4" x14ac:dyDescent="0.25">
      <c r="A1998">
        <v>1997</v>
      </c>
      <c r="B1998">
        <v>-476.55838</v>
      </c>
      <c r="C1998">
        <v>-9.5158262300000001</v>
      </c>
      <c r="D1998">
        <v>153.065155</v>
      </c>
    </row>
    <row r="1999" spans="1:4" x14ac:dyDescent="0.25">
      <c r="A1999">
        <v>1998</v>
      </c>
      <c r="B1999">
        <v>-474.68075599999997</v>
      </c>
      <c r="C1999">
        <v>-9.9814052600000007</v>
      </c>
      <c r="D1999">
        <v>67.359451300000003</v>
      </c>
    </row>
    <row r="2000" spans="1:4" x14ac:dyDescent="0.25">
      <c r="A2000">
        <v>1999</v>
      </c>
      <c r="B2000">
        <v>-474.71661399999999</v>
      </c>
      <c r="C2000">
        <v>-9.9853582400000001</v>
      </c>
      <c r="D2000">
        <v>73.335098299999999</v>
      </c>
    </row>
    <row r="2001" spans="1:4" x14ac:dyDescent="0.25">
      <c r="A2001">
        <v>2000</v>
      </c>
      <c r="B2001">
        <v>-474.32379200000003</v>
      </c>
      <c r="C2001">
        <v>-9.9155645400000001</v>
      </c>
      <c r="D2001">
        <v>76.738479600000005</v>
      </c>
    </row>
    <row r="2002" spans="1:4" x14ac:dyDescent="0.25">
      <c r="A2002">
        <v>2001</v>
      </c>
      <c r="B2002">
        <v>-474.00112899999999</v>
      </c>
      <c r="C2002">
        <v>-9.8121728899999994</v>
      </c>
      <c r="D2002">
        <v>79.506805400000005</v>
      </c>
    </row>
    <row r="2003" spans="1:4" x14ac:dyDescent="0.25">
      <c r="A2003">
        <v>2002</v>
      </c>
      <c r="B2003">
        <v>-474.31857300000001</v>
      </c>
      <c r="C2003">
        <v>-9.9142351200000007</v>
      </c>
      <c r="D2003">
        <v>84.728713999999997</v>
      </c>
    </row>
    <row r="2004" spans="1:4" x14ac:dyDescent="0.25">
      <c r="A2004">
        <v>2003</v>
      </c>
      <c r="B2004">
        <v>-474.826752</v>
      </c>
      <c r="C2004">
        <v>-9.9945373499999999</v>
      </c>
      <c r="D2004">
        <v>89.361084000000005</v>
      </c>
    </row>
    <row r="2005" spans="1:4" x14ac:dyDescent="0.25">
      <c r="A2005">
        <v>2004</v>
      </c>
      <c r="B2005">
        <v>-475.72366299999999</v>
      </c>
      <c r="C2005">
        <v>-9.9030780800000002</v>
      </c>
      <c r="D2005">
        <v>104.318893</v>
      </c>
    </row>
    <row r="2006" spans="1:4" x14ac:dyDescent="0.25">
      <c r="A2006">
        <v>2005</v>
      </c>
      <c r="B2006">
        <v>-475.41696200000001</v>
      </c>
      <c r="C2006">
        <v>-9.9682045000000006</v>
      </c>
      <c r="D2006">
        <v>108.206497</v>
      </c>
    </row>
    <row r="2007" spans="1:4" x14ac:dyDescent="0.25">
      <c r="A2007">
        <v>2006</v>
      </c>
      <c r="B2007">
        <v>-475.00741599999998</v>
      </c>
      <c r="C2007">
        <v>-9.9999904599999994</v>
      </c>
      <c r="D2007">
        <v>112.734329</v>
      </c>
    </row>
    <row r="2008" spans="1:4" x14ac:dyDescent="0.25">
      <c r="A2008">
        <v>2007</v>
      </c>
      <c r="B2008">
        <v>-475.29070999999999</v>
      </c>
      <c r="C2008">
        <v>-9.9845895799999997</v>
      </c>
      <c r="D2008">
        <v>117.160645</v>
      </c>
    </row>
    <row r="2009" spans="1:4" x14ac:dyDescent="0.25">
      <c r="A2009">
        <v>2008</v>
      </c>
      <c r="B2009">
        <v>-475.54541</v>
      </c>
      <c r="C2009">
        <v>-9.9453725800000008</v>
      </c>
      <c r="D2009">
        <v>132.817184</v>
      </c>
    </row>
    <row r="2010" spans="1:4" x14ac:dyDescent="0.25">
      <c r="A2010">
        <v>2009</v>
      </c>
      <c r="B2010">
        <v>-475.88201900000001</v>
      </c>
      <c r="C2010">
        <v>-9.8547134399999994</v>
      </c>
      <c r="D2010">
        <v>136.54771400000001</v>
      </c>
    </row>
    <row r="2011" spans="1:4" x14ac:dyDescent="0.25">
      <c r="A2011">
        <v>2010</v>
      </c>
      <c r="B2011">
        <v>-475.98052999999999</v>
      </c>
      <c r="C2011">
        <v>-9.8192567799999999</v>
      </c>
      <c r="D2011">
        <v>140.864532</v>
      </c>
    </row>
    <row r="2012" spans="1:4" x14ac:dyDescent="0.25">
      <c r="A2012">
        <v>2011</v>
      </c>
      <c r="B2012">
        <v>-475.92806999999999</v>
      </c>
      <c r="C2012">
        <v>-9.8386650099999997</v>
      </c>
      <c r="D2012">
        <v>145.23651100000001</v>
      </c>
    </row>
    <row r="2013" spans="1:4" x14ac:dyDescent="0.25">
      <c r="A2013">
        <v>2012</v>
      </c>
      <c r="B2013">
        <v>-475.52322400000003</v>
      </c>
      <c r="C2013">
        <v>-9.9497642499999994</v>
      </c>
      <c r="D2013">
        <v>149.75813299999999</v>
      </c>
    </row>
    <row r="2014" spans="1:4" x14ac:dyDescent="0.25">
      <c r="A2014">
        <v>2013</v>
      </c>
      <c r="B2014">
        <v>-474.844177</v>
      </c>
      <c r="C2014">
        <v>-9.9955816300000002</v>
      </c>
      <c r="D2014">
        <v>153.12820400000001</v>
      </c>
    </row>
    <row r="2015" spans="1:4" x14ac:dyDescent="0.25">
      <c r="A2015">
        <v>2014</v>
      </c>
      <c r="B2015">
        <v>-473.087402</v>
      </c>
      <c r="C2015">
        <v>-9.2259759900000002</v>
      </c>
      <c r="D2015">
        <v>67.4957809</v>
      </c>
    </row>
    <row r="2016" spans="1:4" x14ac:dyDescent="0.25">
      <c r="A2016">
        <v>2015</v>
      </c>
      <c r="B2016">
        <v>-472.96627799999999</v>
      </c>
      <c r="C2016">
        <v>-9.1010637299999999</v>
      </c>
      <c r="D2016">
        <v>71.972381600000006</v>
      </c>
    </row>
    <row r="2017" spans="1:4" x14ac:dyDescent="0.25">
      <c r="A2017">
        <v>2016</v>
      </c>
      <c r="B2017">
        <v>-472.807098</v>
      </c>
      <c r="C2017">
        <v>-8.9094362300000007</v>
      </c>
      <c r="D2017">
        <v>80.2080536</v>
      </c>
    </row>
    <row r="2018" spans="1:4" x14ac:dyDescent="0.25">
      <c r="A2018">
        <v>2017</v>
      </c>
      <c r="B2018">
        <v>-473.04473899999999</v>
      </c>
      <c r="C2018">
        <v>-9.1837759000000005</v>
      </c>
      <c r="D2018">
        <v>84.870239299999994</v>
      </c>
    </row>
    <row r="2019" spans="1:4" x14ac:dyDescent="0.25">
      <c r="A2019">
        <v>2018</v>
      </c>
      <c r="B2019">
        <v>-473.15579200000002</v>
      </c>
      <c r="C2019">
        <v>-9.2899446500000007</v>
      </c>
      <c r="D2019">
        <v>89.414039599999995</v>
      </c>
    </row>
    <row r="2020" spans="1:4" x14ac:dyDescent="0.25">
      <c r="A2020">
        <v>2019</v>
      </c>
      <c r="B2020">
        <v>-473.78213499999998</v>
      </c>
      <c r="C2020">
        <v>-9.7156181299999993</v>
      </c>
      <c r="D2020">
        <v>93.092575100000005</v>
      </c>
    </row>
    <row r="2021" spans="1:4" x14ac:dyDescent="0.25">
      <c r="A2021">
        <v>2020</v>
      </c>
      <c r="B2021">
        <v>-473.82266199999998</v>
      </c>
      <c r="C2021">
        <v>-9.7352256799999992</v>
      </c>
      <c r="D2021">
        <v>96.7847443</v>
      </c>
    </row>
    <row r="2022" spans="1:4" x14ac:dyDescent="0.25">
      <c r="A2022">
        <v>2021</v>
      </c>
      <c r="B2022">
        <v>-474.22479199999998</v>
      </c>
      <c r="C2022">
        <v>-9.8884754200000007</v>
      </c>
      <c r="D2022">
        <v>101.11090900000001</v>
      </c>
    </row>
    <row r="2023" spans="1:4" x14ac:dyDescent="0.25">
      <c r="A2023">
        <v>2022</v>
      </c>
      <c r="B2023">
        <v>-474.00521900000001</v>
      </c>
      <c r="C2023">
        <v>-9.8137731600000002</v>
      </c>
      <c r="D2023">
        <v>104.208298</v>
      </c>
    </row>
    <row r="2024" spans="1:4" x14ac:dyDescent="0.25">
      <c r="A2024">
        <v>2023</v>
      </c>
      <c r="B2024">
        <v>-473.81601000000001</v>
      </c>
      <c r="C2024">
        <v>-9.7320632899999993</v>
      </c>
      <c r="D2024">
        <v>107.652</v>
      </c>
    </row>
    <row r="2025" spans="1:4" x14ac:dyDescent="0.25">
      <c r="A2025">
        <v>2024</v>
      </c>
      <c r="B2025">
        <v>-473.482574</v>
      </c>
      <c r="C2025">
        <v>-9.5434465399999997</v>
      </c>
      <c r="D2025">
        <v>112.81385</v>
      </c>
    </row>
    <row r="2026" spans="1:4" x14ac:dyDescent="0.25">
      <c r="A2026">
        <v>2025</v>
      </c>
      <c r="B2026">
        <v>-473.75259399999999</v>
      </c>
      <c r="C2026">
        <v>-9.7008075700000003</v>
      </c>
      <c r="D2026">
        <v>117.767296</v>
      </c>
    </row>
    <row r="2027" spans="1:4" x14ac:dyDescent="0.25">
      <c r="A2027">
        <v>2026</v>
      </c>
      <c r="B2027">
        <v>-474.14022799999998</v>
      </c>
      <c r="C2027">
        <v>-9.8621397000000002</v>
      </c>
      <c r="D2027">
        <v>120.42130299999999</v>
      </c>
    </row>
    <row r="2028" spans="1:4" x14ac:dyDescent="0.25">
      <c r="A2028">
        <v>2027</v>
      </c>
      <c r="B2028">
        <v>-473.85934400000002</v>
      </c>
      <c r="C2028">
        <v>-9.7522745099999995</v>
      </c>
      <c r="D2028">
        <v>124.25176999999999</v>
      </c>
    </row>
    <row r="2029" spans="1:4" x14ac:dyDescent="0.25">
      <c r="A2029">
        <v>2028</v>
      </c>
      <c r="B2029">
        <v>-474.26135299999999</v>
      </c>
      <c r="C2029">
        <v>-9.8989410400000004</v>
      </c>
      <c r="D2029">
        <v>129.910583</v>
      </c>
    </row>
    <row r="2030" spans="1:4" x14ac:dyDescent="0.25">
      <c r="A2030">
        <v>2029</v>
      </c>
      <c r="B2030">
        <v>-474.00650000000002</v>
      </c>
      <c r="C2030">
        <v>-9.8142709700000008</v>
      </c>
      <c r="D2030">
        <v>132.62974500000001</v>
      </c>
    </row>
    <row r="2031" spans="1:4" x14ac:dyDescent="0.25">
      <c r="A2031">
        <v>2030</v>
      </c>
      <c r="B2031">
        <v>-474.11627199999998</v>
      </c>
      <c r="C2031">
        <v>-9.8541383699999994</v>
      </c>
      <c r="D2031">
        <v>136.538467</v>
      </c>
    </row>
    <row r="2032" spans="1:4" x14ac:dyDescent="0.25">
      <c r="A2032">
        <v>2031</v>
      </c>
      <c r="B2032">
        <v>-474.17800899999997</v>
      </c>
      <c r="C2032">
        <v>-9.8742780700000008</v>
      </c>
      <c r="D2032">
        <v>140.87716699999999</v>
      </c>
    </row>
    <row r="2033" spans="1:4" x14ac:dyDescent="0.25">
      <c r="A2033">
        <v>2032</v>
      </c>
      <c r="B2033">
        <v>-474.09197999999998</v>
      </c>
      <c r="C2033">
        <v>-9.8457679700000007</v>
      </c>
      <c r="D2033">
        <v>145.23335299999999</v>
      </c>
    </row>
    <row r="2034" spans="1:4" x14ac:dyDescent="0.25">
      <c r="A2034">
        <v>2033</v>
      </c>
      <c r="B2034">
        <v>-473.72924799999998</v>
      </c>
      <c r="C2034">
        <v>-9.6887950899999993</v>
      </c>
      <c r="D2034">
        <v>148.996994</v>
      </c>
    </row>
    <row r="2035" spans="1:4" x14ac:dyDescent="0.25">
      <c r="A2035">
        <v>2034</v>
      </c>
      <c r="B2035">
        <v>-472.73406999999997</v>
      </c>
      <c r="C2035">
        <v>-8.8082103699999994</v>
      </c>
      <c r="D2035">
        <v>76.187248199999999</v>
      </c>
    </row>
    <row r="2036" spans="1:4" x14ac:dyDescent="0.25">
      <c r="A2036">
        <v>2035</v>
      </c>
      <c r="B2036">
        <v>-477.491241</v>
      </c>
      <c r="C2036">
        <v>-8.4145431500000001</v>
      </c>
      <c r="D2036">
        <v>67.080902100000003</v>
      </c>
    </row>
    <row r="2037" spans="1:4" x14ac:dyDescent="0.25">
      <c r="A2037">
        <v>2036</v>
      </c>
      <c r="B2037">
        <v>-476.43765300000001</v>
      </c>
      <c r="C2037">
        <v>-9.5942802399999998</v>
      </c>
      <c r="D2037">
        <v>155.104782</v>
      </c>
    </row>
    <row r="2038" spans="1:4" x14ac:dyDescent="0.25">
      <c r="A2038">
        <v>2037</v>
      </c>
      <c r="B2038">
        <v>-473.53439300000002</v>
      </c>
      <c r="C2038">
        <v>-9.5769071599999993</v>
      </c>
      <c r="D2038">
        <v>155.39717099999999</v>
      </c>
    </row>
    <row r="2039" spans="1:4" x14ac:dyDescent="0.25">
      <c r="A2039">
        <v>2038</v>
      </c>
      <c r="B2039">
        <v>-473.00689699999998</v>
      </c>
      <c r="C2039">
        <v>-9.1447267500000002</v>
      </c>
      <c r="D2039">
        <v>78.158119200000002</v>
      </c>
    </row>
    <row r="2040" spans="1:4" x14ac:dyDescent="0.25">
      <c r="A2040">
        <v>2039</v>
      </c>
      <c r="B2040">
        <v>-473.11346400000002</v>
      </c>
      <c r="C2040">
        <v>-9.2508573500000004</v>
      </c>
      <c r="D2040">
        <v>98.972389199999995</v>
      </c>
    </row>
    <row r="2041" spans="1:4" x14ac:dyDescent="0.25">
      <c r="A2041">
        <v>2040</v>
      </c>
      <c r="B2041">
        <v>-473.87652600000001</v>
      </c>
      <c r="C2041">
        <v>-9.7600412399999996</v>
      </c>
      <c r="D2041">
        <v>82.397193900000005</v>
      </c>
    </row>
    <row r="2042" spans="1:4" x14ac:dyDescent="0.25">
      <c r="A2042">
        <v>2041</v>
      </c>
      <c r="B2042">
        <v>-473.15014600000001</v>
      </c>
      <c r="C2042">
        <v>-9.2848339099999997</v>
      </c>
      <c r="D2042">
        <v>74.346641500000004</v>
      </c>
    </row>
    <row r="2043" spans="1:4" x14ac:dyDescent="0.25">
      <c r="A2043">
        <v>2042</v>
      </c>
      <c r="B2043">
        <v>-476.21371499999998</v>
      </c>
      <c r="C2043">
        <v>-9.7176771199999994</v>
      </c>
      <c r="D2043">
        <v>151.575256</v>
      </c>
    </row>
    <row r="2044" spans="1:4" x14ac:dyDescent="0.25">
      <c r="A2044">
        <v>2043</v>
      </c>
      <c r="B2044">
        <v>-474.13391100000001</v>
      </c>
      <c r="C2044">
        <v>-9.8600521099999998</v>
      </c>
      <c r="D2044">
        <v>87.006317100000004</v>
      </c>
    </row>
    <row r="2045" spans="1:4" x14ac:dyDescent="0.25">
      <c r="A2045">
        <v>2044</v>
      </c>
      <c r="B2045">
        <v>-474.23925800000001</v>
      </c>
      <c r="C2045">
        <v>-9.8926858899999992</v>
      </c>
      <c r="D2045">
        <v>69.7917633</v>
      </c>
    </row>
    <row r="2046" spans="1:4" x14ac:dyDescent="0.25">
      <c r="A2046">
        <v>2045</v>
      </c>
      <c r="B2046">
        <v>-476.09631300000001</v>
      </c>
      <c r="C2046">
        <v>-9.7720231999999996</v>
      </c>
      <c r="D2046">
        <v>147.467377</v>
      </c>
    </row>
    <row r="2047" spans="1:4" x14ac:dyDescent="0.25">
      <c r="A2047">
        <v>2046</v>
      </c>
      <c r="B2047">
        <v>-474.36917099999999</v>
      </c>
      <c r="C2047">
        <v>-9.9266710299999996</v>
      </c>
      <c r="D2047">
        <v>151.20172099999999</v>
      </c>
    </row>
    <row r="2048" spans="1:4" x14ac:dyDescent="0.25">
      <c r="A2048">
        <v>2047</v>
      </c>
      <c r="B2048">
        <v>-474.12655599999999</v>
      </c>
      <c r="C2048">
        <v>-9.8576049799999996</v>
      </c>
      <c r="D2048">
        <v>91.242225599999998</v>
      </c>
    </row>
    <row r="2049" spans="1:4" x14ac:dyDescent="0.25">
      <c r="A2049">
        <v>2048</v>
      </c>
      <c r="B2049">
        <v>-476.24111900000003</v>
      </c>
      <c r="C2049">
        <v>-9.7040052400000008</v>
      </c>
      <c r="D2049">
        <v>143.09835799999999</v>
      </c>
    </row>
    <row r="2050" spans="1:4" x14ac:dyDescent="0.25">
      <c r="A2050">
        <v>2049</v>
      </c>
      <c r="B2050">
        <v>-476.23004200000003</v>
      </c>
      <c r="C2050">
        <v>-9.7095699300000007</v>
      </c>
      <c r="D2050">
        <v>138.68193099999999</v>
      </c>
    </row>
    <row r="2051" spans="1:4" x14ac:dyDescent="0.25">
      <c r="A2051">
        <v>2050</v>
      </c>
      <c r="B2051">
        <v>-473.01650999999998</v>
      </c>
      <c r="C2051">
        <v>-9.1548080400000007</v>
      </c>
      <c r="D2051">
        <v>94.695465100000007</v>
      </c>
    </row>
    <row r="2052" spans="1:4" x14ac:dyDescent="0.25">
      <c r="A2052">
        <v>2051</v>
      </c>
      <c r="B2052">
        <v>-475.99292000000003</v>
      </c>
      <c r="C2052">
        <v>-9.8144941299999999</v>
      </c>
      <c r="D2052">
        <v>90.796340900000004</v>
      </c>
    </row>
    <row r="2053" spans="1:4" x14ac:dyDescent="0.25">
      <c r="A2053">
        <v>2052</v>
      </c>
      <c r="B2053">
        <v>-474.87222300000002</v>
      </c>
      <c r="C2053">
        <v>-9.9970302600000007</v>
      </c>
      <c r="D2053">
        <v>94.778709399999997</v>
      </c>
    </row>
    <row r="2054" spans="1:4" x14ac:dyDescent="0.25">
      <c r="A2054">
        <v>2053</v>
      </c>
      <c r="B2054">
        <v>-476.03259300000002</v>
      </c>
      <c r="C2054">
        <v>-9.7987785299999999</v>
      </c>
      <c r="D2054">
        <v>134.53256200000001</v>
      </c>
    </row>
    <row r="2055" spans="1:4" x14ac:dyDescent="0.25">
      <c r="A2055">
        <v>2054</v>
      </c>
      <c r="B2055">
        <v>-475.07766700000002</v>
      </c>
      <c r="C2055">
        <v>-9.9989032699999996</v>
      </c>
      <c r="D2055">
        <v>98.839332600000006</v>
      </c>
    </row>
    <row r="2056" spans="1:4" x14ac:dyDescent="0.25">
      <c r="A2056">
        <v>2055</v>
      </c>
      <c r="B2056">
        <v>-475.79302999999999</v>
      </c>
      <c r="C2056">
        <v>-9.8831701299999999</v>
      </c>
      <c r="D2056">
        <v>118.911812</v>
      </c>
    </row>
    <row r="2057" spans="1:4" x14ac:dyDescent="0.25">
      <c r="A2057">
        <v>2056</v>
      </c>
      <c r="B2057">
        <v>-475.96603399999998</v>
      </c>
      <c r="C2057">
        <v>-9.8247385000000005</v>
      </c>
      <c r="D2057">
        <v>106.134972</v>
      </c>
    </row>
    <row r="2058" spans="1:4" x14ac:dyDescent="0.25">
      <c r="A2058">
        <v>2057</v>
      </c>
      <c r="B2058">
        <v>-475.19180299999999</v>
      </c>
      <c r="C2058">
        <v>-9.9933033000000009</v>
      </c>
      <c r="D2058">
        <v>110.498665</v>
      </c>
    </row>
    <row r="2059" spans="1:4" x14ac:dyDescent="0.25">
      <c r="A2059">
        <v>2058</v>
      </c>
      <c r="B2059">
        <v>-474.90606700000001</v>
      </c>
      <c r="C2059">
        <v>-9.9983949699999997</v>
      </c>
      <c r="D2059">
        <v>114.743484</v>
      </c>
    </row>
    <row r="2060" spans="1:4" x14ac:dyDescent="0.25">
      <c r="A2060">
        <v>2059</v>
      </c>
      <c r="B2060">
        <v>-476.00836199999998</v>
      </c>
      <c r="C2060">
        <v>-9.8084611899999992</v>
      </c>
      <c r="D2060">
        <v>102.625221</v>
      </c>
    </row>
    <row r="2061" spans="1:4" x14ac:dyDescent="0.25">
      <c r="A2061">
        <v>2060</v>
      </c>
      <c r="B2061">
        <v>-475.67034899999999</v>
      </c>
      <c r="C2061">
        <v>-9.9170484499999993</v>
      </c>
      <c r="D2061">
        <v>131.457764</v>
      </c>
    </row>
    <row r="2062" spans="1:4" x14ac:dyDescent="0.25">
      <c r="A2062">
        <v>2061</v>
      </c>
      <c r="B2062">
        <v>-473.100281</v>
      </c>
      <c r="C2062">
        <v>-9.2383470499999998</v>
      </c>
      <c r="D2062">
        <v>122.376526</v>
      </c>
    </row>
    <row r="2063" spans="1:4" x14ac:dyDescent="0.25">
      <c r="A2063">
        <v>2062</v>
      </c>
      <c r="B2063">
        <v>-476.85644500000001</v>
      </c>
      <c r="C2063">
        <v>-9.2788209899999998</v>
      </c>
      <c r="D2063">
        <v>94.624977099999995</v>
      </c>
    </row>
    <row r="2064" spans="1:4" x14ac:dyDescent="0.25">
      <c r="A2064">
        <v>2063</v>
      </c>
      <c r="B2064">
        <v>-474.25625600000001</v>
      </c>
      <c r="C2064">
        <v>-9.8975153000000002</v>
      </c>
      <c r="D2064">
        <v>127.005836</v>
      </c>
    </row>
    <row r="2065" spans="1:4" x14ac:dyDescent="0.25">
      <c r="A2065">
        <v>2064</v>
      </c>
      <c r="B2065">
        <v>-475.01593000000003</v>
      </c>
      <c r="C2065">
        <v>-9.9999542199999993</v>
      </c>
      <c r="D2065">
        <v>122.529045</v>
      </c>
    </row>
    <row r="2066" spans="1:4" x14ac:dyDescent="0.25">
      <c r="A2066">
        <v>2065</v>
      </c>
      <c r="B2066">
        <v>-476.91455100000002</v>
      </c>
      <c r="C2066">
        <v>-9.2240743599999995</v>
      </c>
      <c r="D2066">
        <v>122.54789700000001</v>
      </c>
    </row>
    <row r="2067" spans="1:4" x14ac:dyDescent="0.25">
      <c r="A2067">
        <v>2066</v>
      </c>
      <c r="B2067">
        <v>-476.96096799999998</v>
      </c>
      <c r="C2067">
        <v>-9.1779899599999997</v>
      </c>
      <c r="D2067">
        <v>98.8622589</v>
      </c>
    </row>
    <row r="2068" spans="1:4" x14ac:dyDescent="0.25">
      <c r="A2068">
        <v>2067</v>
      </c>
      <c r="B2068">
        <v>-477.11376999999999</v>
      </c>
      <c r="C2068">
        <v>-9.0090999600000004</v>
      </c>
      <c r="D2068">
        <v>131.357224</v>
      </c>
    </row>
    <row r="2069" spans="1:4" x14ac:dyDescent="0.25">
      <c r="A2069">
        <v>2068</v>
      </c>
      <c r="B2069">
        <v>-476.83075000000002</v>
      </c>
      <c r="C2069">
        <v>-9.3020277</v>
      </c>
      <c r="D2069">
        <v>126.983727</v>
      </c>
    </row>
    <row r="2070" spans="1:4" x14ac:dyDescent="0.25">
      <c r="A2070">
        <v>2069</v>
      </c>
      <c r="B2070">
        <v>-472.802887</v>
      </c>
      <c r="C2070">
        <v>-8.9038572299999998</v>
      </c>
      <c r="D2070">
        <v>69.320884699999993</v>
      </c>
    </row>
    <row r="2071" spans="1:4" x14ac:dyDescent="0.25">
      <c r="A2071">
        <v>2070</v>
      </c>
      <c r="B2071">
        <v>-472.770172</v>
      </c>
      <c r="C2071">
        <v>-8.8594608299999997</v>
      </c>
      <c r="D2071">
        <v>87.228156999999996</v>
      </c>
    </row>
    <row r="2072" spans="1:4" x14ac:dyDescent="0.25">
      <c r="A2072">
        <v>2071</v>
      </c>
      <c r="B2072">
        <v>-472.79836999999998</v>
      </c>
      <c r="C2072">
        <v>-8.8978290599999994</v>
      </c>
      <c r="D2072">
        <v>101.255455</v>
      </c>
    </row>
    <row r="2073" spans="1:4" x14ac:dyDescent="0.25">
      <c r="A2073">
        <v>2072</v>
      </c>
      <c r="B2073">
        <v>-473.124481</v>
      </c>
      <c r="C2073">
        <v>-9.2612104399999993</v>
      </c>
      <c r="D2073">
        <v>110.599335</v>
      </c>
    </row>
    <row r="2074" spans="1:4" x14ac:dyDescent="0.25">
      <c r="A2074">
        <v>2073</v>
      </c>
      <c r="B2074">
        <v>-473.02252199999998</v>
      </c>
      <c r="C2074">
        <v>-9.1610403100000006</v>
      </c>
      <c r="D2074">
        <v>115.046738</v>
      </c>
    </row>
    <row r="2075" spans="1:4" x14ac:dyDescent="0.25">
      <c r="A2075">
        <v>2074</v>
      </c>
      <c r="B2075">
        <v>-472.77212500000002</v>
      </c>
      <c r="C2075">
        <v>-8.8621568699999997</v>
      </c>
      <c r="D2075">
        <v>120.21064800000001</v>
      </c>
    </row>
    <row r="2076" spans="1:4" x14ac:dyDescent="0.25">
      <c r="A2076">
        <v>2075</v>
      </c>
      <c r="B2076">
        <v>-472.80981400000002</v>
      </c>
      <c r="C2076">
        <v>-8.9130086899999998</v>
      </c>
      <c r="D2076">
        <v>129.60528600000001</v>
      </c>
    </row>
    <row r="2077" spans="1:4" x14ac:dyDescent="0.25">
      <c r="A2077">
        <v>2076</v>
      </c>
      <c r="B2077">
        <v>-472.84393299999999</v>
      </c>
      <c r="C2077">
        <v>-8.9570074099999992</v>
      </c>
      <c r="D2077">
        <v>151.875854</v>
      </c>
    </row>
    <row r="2078" spans="1:4" x14ac:dyDescent="0.25">
      <c r="A2078">
        <v>2077</v>
      </c>
      <c r="B2078">
        <v>-473.09262100000001</v>
      </c>
      <c r="C2078">
        <v>-9.2310113900000008</v>
      </c>
      <c r="D2078">
        <v>153.237808</v>
      </c>
    </row>
    <row r="2079" spans="1:4" x14ac:dyDescent="0.25">
      <c r="A2079">
        <v>2078</v>
      </c>
      <c r="B2079">
        <v>-477.19613600000002</v>
      </c>
      <c r="C2079">
        <v>-8.9051227599999994</v>
      </c>
      <c r="D2079">
        <v>92.421012899999994</v>
      </c>
    </row>
    <row r="2080" spans="1:4" x14ac:dyDescent="0.25">
      <c r="A2080">
        <v>2079</v>
      </c>
      <c r="B2080">
        <v>-477.01119999999997</v>
      </c>
      <c r="C2080">
        <v>-9.1255083100000007</v>
      </c>
      <c r="D2080">
        <v>110.599335</v>
      </c>
    </row>
    <row r="2081" spans="1:4" x14ac:dyDescent="0.25">
      <c r="A2081">
        <v>2080</v>
      </c>
      <c r="B2081">
        <v>-476.91104100000001</v>
      </c>
      <c r="C2081">
        <v>-9.2274789800000008</v>
      </c>
      <c r="D2081">
        <v>115.046738</v>
      </c>
    </row>
    <row r="2082" spans="1:4" x14ac:dyDescent="0.25">
      <c r="A2082">
        <v>2081</v>
      </c>
      <c r="B2082">
        <v>442.99902300000002</v>
      </c>
      <c r="C2082">
        <v>-5</v>
      </c>
      <c r="D2082">
        <v>64.199996900000002</v>
      </c>
    </row>
    <row r="2083" spans="1:4" x14ac:dyDescent="0.25">
      <c r="A2083">
        <v>2082</v>
      </c>
      <c r="B2083">
        <v>4.4756579399999996</v>
      </c>
      <c r="C2083">
        <v>-0.65590995600000002</v>
      </c>
      <c r="D2083">
        <v>46.450000799999998</v>
      </c>
    </row>
    <row r="2084" spans="1:4" x14ac:dyDescent="0.25">
      <c r="A2084">
        <v>2083</v>
      </c>
      <c r="B2084">
        <v>4.4512371999999996</v>
      </c>
      <c r="C2084">
        <v>-0.64208352599999996</v>
      </c>
      <c r="D2084">
        <v>56.900001500000002</v>
      </c>
    </row>
    <row r="2085" spans="1:4" x14ac:dyDescent="0.25">
      <c r="A2085">
        <v>2084</v>
      </c>
      <c r="B2085">
        <v>6.3017926199999996</v>
      </c>
      <c r="C2085">
        <v>-2.4515535800000001</v>
      </c>
      <c r="D2085">
        <v>46.450000799999998</v>
      </c>
    </row>
    <row r="2086" spans="1:4" x14ac:dyDescent="0.25">
      <c r="A2086">
        <v>2085</v>
      </c>
      <c r="B2086">
        <v>6.2729139299999996</v>
      </c>
      <c r="C2086">
        <v>-2.4034237900000002</v>
      </c>
      <c r="D2086">
        <v>56.900001500000002</v>
      </c>
    </row>
    <row r="2087" spans="1:4" x14ac:dyDescent="0.25">
      <c r="A2087">
        <v>2086</v>
      </c>
      <c r="B2087">
        <v>7</v>
      </c>
      <c r="C2087">
        <v>-5</v>
      </c>
      <c r="D2087">
        <v>46.450000799999998</v>
      </c>
    </row>
    <row r="2088" spans="1:4" x14ac:dyDescent="0.25">
      <c r="A2088">
        <v>2087</v>
      </c>
      <c r="B2088">
        <v>7</v>
      </c>
      <c r="C2088">
        <v>-5</v>
      </c>
      <c r="D2088">
        <v>56.900001500000002</v>
      </c>
    </row>
    <row r="2089" spans="1:4" x14ac:dyDescent="0.25">
      <c r="A2089">
        <v>2088</v>
      </c>
      <c r="B2089">
        <v>6.3017926199999996</v>
      </c>
      <c r="C2089">
        <v>-7.5484466599999998</v>
      </c>
      <c r="D2089">
        <v>46.450000799999998</v>
      </c>
    </row>
    <row r="2090" spans="1:4" x14ac:dyDescent="0.25">
      <c r="A2090">
        <v>2089</v>
      </c>
      <c r="B2090">
        <v>6.2729139299999996</v>
      </c>
      <c r="C2090">
        <v>-7.5965757399999996</v>
      </c>
      <c r="D2090">
        <v>56.900001500000002</v>
      </c>
    </row>
    <row r="2091" spans="1:4" x14ac:dyDescent="0.25">
      <c r="A2091">
        <v>2090</v>
      </c>
      <c r="B2091">
        <v>4.4756579399999996</v>
      </c>
      <c r="C2091">
        <v>-9.3440904600000003</v>
      </c>
      <c r="D2091">
        <v>46.450000799999998</v>
      </c>
    </row>
    <row r="2092" spans="1:4" x14ac:dyDescent="0.25">
      <c r="A2092">
        <v>2091</v>
      </c>
      <c r="B2092">
        <v>4.4512371999999996</v>
      </c>
      <c r="C2092">
        <v>-9.3579168300000006</v>
      </c>
      <c r="D2092">
        <v>56.900001500000002</v>
      </c>
    </row>
    <row r="2093" spans="1:4" x14ac:dyDescent="0.25">
      <c r="A2093">
        <v>2092</v>
      </c>
      <c r="B2093">
        <v>-4.4756579399999996</v>
      </c>
      <c r="C2093">
        <v>-9.3440904600000003</v>
      </c>
      <c r="D2093">
        <v>46.450000799999998</v>
      </c>
    </row>
    <row r="2094" spans="1:4" x14ac:dyDescent="0.25">
      <c r="A2094">
        <v>2093</v>
      </c>
      <c r="B2094">
        <v>-4.4512371999999996</v>
      </c>
      <c r="C2094">
        <v>-9.3579168300000006</v>
      </c>
      <c r="D2094">
        <v>56.900001500000002</v>
      </c>
    </row>
    <row r="2095" spans="1:4" x14ac:dyDescent="0.25">
      <c r="A2095">
        <v>2094</v>
      </c>
      <c r="B2095">
        <v>-6.3017926199999996</v>
      </c>
      <c r="C2095">
        <v>-7.5484466599999998</v>
      </c>
      <c r="D2095">
        <v>46.450000799999998</v>
      </c>
    </row>
    <row r="2096" spans="1:4" x14ac:dyDescent="0.25">
      <c r="A2096">
        <v>2095</v>
      </c>
      <c r="B2096">
        <v>-6.2729139299999996</v>
      </c>
      <c r="C2096">
        <v>-7.5965757399999996</v>
      </c>
      <c r="D2096">
        <v>56.900001500000002</v>
      </c>
    </row>
    <row r="2097" spans="1:4" x14ac:dyDescent="0.25">
      <c r="A2097">
        <v>2096</v>
      </c>
      <c r="B2097">
        <v>-7</v>
      </c>
      <c r="C2097">
        <v>-5</v>
      </c>
      <c r="D2097">
        <v>46.450000799999998</v>
      </c>
    </row>
    <row r="2098" spans="1:4" x14ac:dyDescent="0.25">
      <c r="A2098">
        <v>2097</v>
      </c>
      <c r="B2098">
        <v>-7</v>
      </c>
      <c r="C2098">
        <v>-5</v>
      </c>
      <c r="D2098">
        <v>56.900001500000002</v>
      </c>
    </row>
    <row r="2099" spans="1:4" x14ac:dyDescent="0.25">
      <c r="A2099">
        <v>2098</v>
      </c>
      <c r="B2099">
        <v>-6.3017926199999996</v>
      </c>
      <c r="C2099">
        <v>-2.4515535800000001</v>
      </c>
      <c r="D2099">
        <v>46.450000799999998</v>
      </c>
    </row>
    <row r="2100" spans="1:4" x14ac:dyDescent="0.25">
      <c r="A2100">
        <v>2099</v>
      </c>
      <c r="B2100">
        <v>-6.2729139299999996</v>
      </c>
      <c r="C2100">
        <v>-2.4034237900000002</v>
      </c>
      <c r="D2100">
        <v>56.900001500000002</v>
      </c>
    </row>
    <row r="2101" spans="1:4" x14ac:dyDescent="0.25">
      <c r="A2101">
        <v>2100</v>
      </c>
      <c r="B2101">
        <v>-4.4756579399999996</v>
      </c>
      <c r="C2101">
        <v>-0.65590995600000002</v>
      </c>
      <c r="D2101">
        <v>46.450000799999998</v>
      </c>
    </row>
    <row r="2102" spans="1:4" x14ac:dyDescent="0.25">
      <c r="A2102">
        <v>2101</v>
      </c>
      <c r="B2102">
        <v>-4.4512371999999996</v>
      </c>
      <c r="C2102">
        <v>-0.64208352599999996</v>
      </c>
      <c r="D2102">
        <v>56.900001500000002</v>
      </c>
    </row>
    <row r="2103" spans="1:4" x14ac:dyDescent="0.25">
      <c r="A2103">
        <v>2102</v>
      </c>
      <c r="B2103">
        <v>-476.29727200000002</v>
      </c>
      <c r="C2103">
        <v>1.2209433300000001</v>
      </c>
      <c r="D2103">
        <v>64.199996900000002</v>
      </c>
    </row>
    <row r="2104" spans="1:4" x14ac:dyDescent="0.25">
      <c r="A2104">
        <v>2103</v>
      </c>
      <c r="B2104">
        <v>-0.85401886699999996</v>
      </c>
      <c r="C2104">
        <v>1.73913848</v>
      </c>
      <c r="D2104">
        <v>64.199996900000002</v>
      </c>
    </row>
    <row r="2105" spans="1:4" x14ac:dyDescent="0.25">
      <c r="A2105">
        <v>2104</v>
      </c>
      <c r="B2105">
        <v>447.09258999999997</v>
      </c>
      <c r="C2105">
        <v>1.8048356800000001</v>
      </c>
      <c r="D2105">
        <v>64.199996900000002</v>
      </c>
    </row>
    <row r="2106" spans="1:4" x14ac:dyDescent="0.25">
      <c r="A2106">
        <v>2105</v>
      </c>
      <c r="B2106">
        <v>-482.730682</v>
      </c>
      <c r="C2106">
        <v>1.0448675199999999</v>
      </c>
      <c r="D2106">
        <v>64.199996900000002</v>
      </c>
    </row>
    <row r="2107" spans="1:4" x14ac:dyDescent="0.25">
      <c r="A2107">
        <v>2106</v>
      </c>
      <c r="B2107">
        <v>-7.7802801099999996</v>
      </c>
      <c r="C2107">
        <v>2.3693151499999998</v>
      </c>
      <c r="D2107">
        <v>64.199996900000002</v>
      </c>
    </row>
    <row r="2108" spans="1:4" x14ac:dyDescent="0.25">
      <c r="A2108">
        <v>2107</v>
      </c>
      <c r="B2108">
        <v>7.7979550399999997</v>
      </c>
      <c r="C2108">
        <v>1.8734965299999999</v>
      </c>
      <c r="D2108">
        <v>64.199996900000002</v>
      </c>
    </row>
    <row r="2109" spans="1:4" x14ac:dyDescent="0.25">
      <c r="A2109">
        <v>2108</v>
      </c>
      <c r="B2109">
        <v>4.24045658</v>
      </c>
      <c r="C2109">
        <v>2.6772165299999999</v>
      </c>
      <c r="D2109">
        <v>64.199996900000002</v>
      </c>
    </row>
    <row r="2110" spans="1:4" x14ac:dyDescent="0.25">
      <c r="A2110">
        <v>2109</v>
      </c>
      <c r="B2110">
        <v>-3.5949111</v>
      </c>
      <c r="C2110">
        <v>1.60649788</v>
      </c>
      <c r="D2110">
        <v>64.199996900000002</v>
      </c>
    </row>
    <row r="2111" spans="1:4" x14ac:dyDescent="0.25">
      <c r="A2111">
        <v>2110</v>
      </c>
      <c r="B2111">
        <v>-471.73873900000001</v>
      </c>
      <c r="C2111">
        <v>1.45748878</v>
      </c>
      <c r="D2111">
        <v>64.199996900000002</v>
      </c>
    </row>
    <row r="2112" spans="1:4" x14ac:dyDescent="0.25">
      <c r="A2112">
        <v>2111</v>
      </c>
      <c r="B2112">
        <v>-478.84072900000001</v>
      </c>
      <c r="C2112">
        <v>1.6035761799999999</v>
      </c>
      <c r="D2112">
        <v>64.199996900000002</v>
      </c>
    </row>
    <row r="2113" spans="1:4" x14ac:dyDescent="0.25">
      <c r="A2113">
        <v>2112</v>
      </c>
      <c r="B2113">
        <v>443.830353</v>
      </c>
      <c r="C2113">
        <v>2.2958166599999998</v>
      </c>
      <c r="D2113">
        <v>64.199996900000002</v>
      </c>
    </row>
    <row r="2114" spans="1:4" x14ac:dyDescent="0.25">
      <c r="A2114">
        <v>2113</v>
      </c>
      <c r="B2114">
        <v>451.96163899999999</v>
      </c>
      <c r="C2114">
        <v>2.0254580999999998</v>
      </c>
      <c r="D2114">
        <v>64.199996900000002</v>
      </c>
    </row>
    <row r="2115" spans="1:4" x14ac:dyDescent="0.25">
      <c r="A2115">
        <v>2114</v>
      </c>
      <c r="B2115">
        <v>455.374054</v>
      </c>
      <c r="C2115">
        <v>1.43470919</v>
      </c>
      <c r="D2115">
        <v>64.199996900000002</v>
      </c>
    </row>
    <row r="2116" spans="1:4" x14ac:dyDescent="0.25">
      <c r="A2116">
        <v>2115</v>
      </c>
      <c r="B2116">
        <v>439.91018700000001</v>
      </c>
      <c r="C2116">
        <v>1.52422404</v>
      </c>
      <c r="D2116">
        <v>64.199996900000002</v>
      </c>
    </row>
    <row r="2117" spans="1:4" x14ac:dyDescent="0.25">
      <c r="A2117">
        <v>2116</v>
      </c>
      <c r="B2117">
        <v>-468.50381499999997</v>
      </c>
      <c r="C2117">
        <v>1.1955321999999999</v>
      </c>
      <c r="D2117">
        <v>64.199996900000002</v>
      </c>
    </row>
    <row r="2118" spans="1:4" x14ac:dyDescent="0.25">
      <c r="A2118">
        <v>2117</v>
      </c>
      <c r="B2118">
        <v>-474.22467</v>
      </c>
      <c r="C2118">
        <v>1.8870407300000001</v>
      </c>
      <c r="D2118">
        <v>64.199996900000002</v>
      </c>
    </row>
    <row r="2119" spans="1:4" x14ac:dyDescent="0.25">
      <c r="A2119">
        <v>2118</v>
      </c>
      <c r="B2119">
        <v>-3.0519480699999999</v>
      </c>
      <c r="C2119">
        <v>4.5858325999999998</v>
      </c>
      <c r="D2119">
        <v>64.199996900000002</v>
      </c>
    </row>
    <row r="2120" spans="1:4" x14ac:dyDescent="0.25">
      <c r="A2120">
        <v>2119</v>
      </c>
      <c r="B2120">
        <v>445.42962599999998</v>
      </c>
      <c r="C2120">
        <v>4.7212738999999999</v>
      </c>
      <c r="D2120">
        <v>64.199996900000002</v>
      </c>
    </row>
    <row r="2121" spans="1:4" x14ac:dyDescent="0.25">
      <c r="A2121">
        <v>2120</v>
      </c>
      <c r="B2121">
        <v>-476.92739899999998</v>
      </c>
      <c r="C2121">
        <v>3.7676911400000002</v>
      </c>
      <c r="D2121">
        <v>64.199996900000002</v>
      </c>
    </row>
    <row r="2122" spans="1:4" x14ac:dyDescent="0.25">
      <c r="A2122">
        <v>2121</v>
      </c>
      <c r="B2122">
        <v>1.2480880000000001</v>
      </c>
      <c r="C2122">
        <v>4.2305011700000001</v>
      </c>
      <c r="D2122">
        <v>64.199996900000002</v>
      </c>
    </row>
    <row r="2123" spans="1:4" x14ac:dyDescent="0.25">
      <c r="A2123">
        <v>2122</v>
      </c>
      <c r="B2123">
        <v>448.92105099999998</v>
      </c>
      <c r="C2123">
        <v>3.87060928</v>
      </c>
      <c r="D2123">
        <v>64.199996900000002</v>
      </c>
    </row>
    <row r="2124" spans="1:4" x14ac:dyDescent="0.25">
      <c r="A2124">
        <v>2123</v>
      </c>
      <c r="B2124">
        <v>5.5642690699999999</v>
      </c>
      <c r="C2124">
        <v>8.0174312600000004</v>
      </c>
      <c r="D2124">
        <v>64.199996900000002</v>
      </c>
    </row>
    <row r="2125" spans="1:4" x14ac:dyDescent="0.25">
      <c r="A2125">
        <v>2124</v>
      </c>
      <c r="B2125">
        <v>-480.753174</v>
      </c>
      <c r="C2125">
        <v>4.2172813400000004</v>
      </c>
      <c r="D2125">
        <v>64.199996900000002</v>
      </c>
    </row>
    <row r="2126" spans="1:4" x14ac:dyDescent="0.25">
      <c r="A2126">
        <v>2125</v>
      </c>
      <c r="B2126">
        <v>-472.42361499999998</v>
      </c>
      <c r="C2126">
        <v>4.8504457499999996</v>
      </c>
      <c r="D2126">
        <v>64.199996900000002</v>
      </c>
    </row>
    <row r="2127" spans="1:4" x14ac:dyDescent="0.25">
      <c r="A2127">
        <v>2126</v>
      </c>
      <c r="B2127">
        <v>452.500854</v>
      </c>
      <c r="C2127">
        <v>5.60777283</v>
      </c>
      <c r="D2127">
        <v>64.199996900000002</v>
      </c>
    </row>
    <row r="2128" spans="1:4" x14ac:dyDescent="0.25">
      <c r="A2128">
        <v>2127</v>
      </c>
      <c r="B2128">
        <v>446.18099999999998</v>
      </c>
      <c r="C2128">
        <v>9.1834821699999996</v>
      </c>
      <c r="D2128">
        <v>64.199996900000002</v>
      </c>
    </row>
    <row r="2129" spans="1:4" x14ac:dyDescent="0.25">
      <c r="A2129">
        <v>2128</v>
      </c>
      <c r="B2129">
        <v>-0.62839555700000005</v>
      </c>
      <c r="C2129">
        <v>8.4739723199999997</v>
      </c>
      <c r="D2129">
        <v>64.199996900000002</v>
      </c>
    </row>
    <row r="2130" spans="1:4" x14ac:dyDescent="0.25">
      <c r="A2130">
        <v>2129</v>
      </c>
      <c r="B2130">
        <v>-486.22848499999998</v>
      </c>
      <c r="C2130">
        <v>5.8204560299999999</v>
      </c>
      <c r="D2130">
        <v>64.199996900000002</v>
      </c>
    </row>
    <row r="2131" spans="1:4" x14ac:dyDescent="0.25">
      <c r="A2131">
        <v>2130</v>
      </c>
      <c r="B2131">
        <v>12.118905099999999</v>
      </c>
      <c r="C2131">
        <v>6.1502242100000002</v>
      </c>
      <c r="D2131">
        <v>64.199996900000002</v>
      </c>
    </row>
    <row r="2132" spans="1:4" x14ac:dyDescent="0.25">
      <c r="A2132">
        <v>2131</v>
      </c>
      <c r="B2132">
        <v>-479.04788200000002</v>
      </c>
      <c r="C2132">
        <v>8.8578071600000001</v>
      </c>
      <c r="D2132">
        <v>64.199996900000002</v>
      </c>
    </row>
    <row r="2133" spans="1:4" x14ac:dyDescent="0.25">
      <c r="A2133">
        <v>2132</v>
      </c>
      <c r="B2133">
        <v>440.80560300000002</v>
      </c>
      <c r="C2133">
        <v>6.6397948299999996</v>
      </c>
      <c r="D2133">
        <v>64.199996900000002</v>
      </c>
    </row>
    <row r="2134" spans="1:4" x14ac:dyDescent="0.25">
      <c r="A2134">
        <v>2133</v>
      </c>
      <c r="B2134">
        <v>-6.9819159500000003</v>
      </c>
      <c r="C2134">
        <v>9.1383352299999991</v>
      </c>
      <c r="D2134">
        <v>64.199996900000002</v>
      </c>
    </row>
    <row r="2135" spans="1:4" x14ac:dyDescent="0.25">
      <c r="A2135">
        <v>2134</v>
      </c>
      <c r="B2135">
        <v>-465.50585899999999</v>
      </c>
      <c r="C2135">
        <v>6.2474894499999998</v>
      </c>
      <c r="D2135">
        <v>64.199996900000002</v>
      </c>
    </row>
    <row r="2136" spans="1:4" x14ac:dyDescent="0.25">
      <c r="A2136">
        <v>2135</v>
      </c>
      <c r="B2136">
        <v>435.48245200000002</v>
      </c>
      <c r="C2136">
        <v>5.7897625000000001</v>
      </c>
      <c r="D2136">
        <v>64.199996900000002</v>
      </c>
    </row>
    <row r="2137" spans="1:4" x14ac:dyDescent="0.25">
      <c r="A2137">
        <v>2136</v>
      </c>
      <c r="B2137">
        <v>-470.99548299999998</v>
      </c>
      <c r="C2137">
        <v>10.551148400000001</v>
      </c>
      <c r="D2137">
        <v>64.199996900000002</v>
      </c>
    </row>
    <row r="2138" spans="1:4" x14ac:dyDescent="0.25">
      <c r="A2138">
        <v>2137</v>
      </c>
      <c r="B2138">
        <v>428.69650300000001</v>
      </c>
      <c r="C2138">
        <v>6.7699522999999999</v>
      </c>
      <c r="D2138">
        <v>64.199996900000002</v>
      </c>
    </row>
    <row r="2139" spans="1:4" x14ac:dyDescent="0.25">
      <c r="A2139">
        <v>2138</v>
      </c>
      <c r="B2139">
        <v>458.73794600000002</v>
      </c>
      <c r="C2139">
        <v>6.4572305700000001</v>
      </c>
      <c r="D2139">
        <v>64.199996900000002</v>
      </c>
    </row>
    <row r="2140" spans="1:4" x14ac:dyDescent="0.25">
      <c r="A2140">
        <v>2139</v>
      </c>
      <c r="B2140">
        <v>-16.460365299999999</v>
      </c>
      <c r="C2140">
        <v>6.5946083099999999</v>
      </c>
      <c r="D2140">
        <v>64.199996900000002</v>
      </c>
    </row>
    <row r="2141" spans="1:4" x14ac:dyDescent="0.25">
      <c r="A2141">
        <v>2140</v>
      </c>
      <c r="B2141">
        <v>-494.84570300000001</v>
      </c>
      <c r="C2141">
        <v>6.7760911000000004</v>
      </c>
      <c r="D2141">
        <v>64.199996900000002</v>
      </c>
    </row>
    <row r="2142" spans="1:4" x14ac:dyDescent="0.25">
      <c r="A2142">
        <v>2141</v>
      </c>
      <c r="B2142">
        <v>-457.10116599999998</v>
      </c>
      <c r="C2142">
        <v>6.8614978799999999</v>
      </c>
      <c r="D2142">
        <v>64.199996900000002</v>
      </c>
    </row>
    <row r="2143" spans="1:4" x14ac:dyDescent="0.25">
      <c r="A2143">
        <v>2142</v>
      </c>
      <c r="B2143">
        <v>19.223781599999999</v>
      </c>
      <c r="C2143">
        <v>6.8420448299999999</v>
      </c>
      <c r="D2143">
        <v>64.199996900000002</v>
      </c>
    </row>
    <row r="2144" spans="1:4" x14ac:dyDescent="0.25">
      <c r="A2144">
        <v>2143</v>
      </c>
      <c r="B2144">
        <v>466.94760100000002</v>
      </c>
      <c r="C2144">
        <v>6.9034462000000003</v>
      </c>
      <c r="D2144">
        <v>64.199996900000002</v>
      </c>
    </row>
    <row r="2145" spans="1:4" x14ac:dyDescent="0.25">
      <c r="A2145">
        <v>2144</v>
      </c>
      <c r="B2145">
        <v>453.483948</v>
      </c>
      <c r="C2145">
        <v>10.8096972</v>
      </c>
      <c r="D2145">
        <v>64.199996900000002</v>
      </c>
    </row>
    <row r="2146" spans="1:4" x14ac:dyDescent="0.25">
      <c r="A2146">
        <v>2145</v>
      </c>
      <c r="B2146">
        <v>-469.99902300000002</v>
      </c>
      <c r="C2146">
        <v>-5</v>
      </c>
      <c r="D2146">
        <v>64.199996900000002</v>
      </c>
    </row>
    <row r="2147" spans="1:4" x14ac:dyDescent="0.25">
      <c r="A2147">
        <v>2146</v>
      </c>
      <c r="B2147">
        <v>-475.68002300000001</v>
      </c>
      <c r="C2147">
        <v>-8.5401490299999994E-2</v>
      </c>
      <c r="D2147">
        <v>100.755219</v>
      </c>
    </row>
    <row r="2148" spans="1:4" x14ac:dyDescent="0.25">
      <c r="A2148">
        <v>2147</v>
      </c>
      <c r="B2148">
        <v>-475.74023399999999</v>
      </c>
      <c r="C2148">
        <v>-0.10150300700000001</v>
      </c>
      <c r="D2148">
        <v>120.609077</v>
      </c>
    </row>
    <row r="2149" spans="1:4" x14ac:dyDescent="0.25">
      <c r="A2149">
        <v>2148</v>
      </c>
      <c r="B2149">
        <v>-476.51229899999998</v>
      </c>
      <c r="C2149">
        <v>-0.453155488</v>
      </c>
      <c r="D2149">
        <v>152.92744400000001</v>
      </c>
    </row>
    <row r="2150" spans="1:4" x14ac:dyDescent="0.25">
      <c r="A2150">
        <v>2149</v>
      </c>
      <c r="B2150">
        <v>-474.83407599999998</v>
      </c>
      <c r="C2150">
        <v>-5.0098337199999997E-3</v>
      </c>
      <c r="D2150">
        <v>148.23692299999999</v>
      </c>
    </row>
    <row r="2151" spans="1:4" x14ac:dyDescent="0.25">
      <c r="A2151">
        <v>2150</v>
      </c>
      <c r="B2151">
        <v>-474.03103599999997</v>
      </c>
      <c r="C2151">
        <v>-0.176365465</v>
      </c>
      <c r="D2151">
        <v>145.19412199999999</v>
      </c>
    </row>
    <row r="2152" spans="1:4" x14ac:dyDescent="0.25">
      <c r="A2152">
        <v>2151</v>
      </c>
      <c r="B2152">
        <v>-474.36788899999999</v>
      </c>
      <c r="C2152">
        <v>-7.3634289199999994E-2</v>
      </c>
      <c r="D2152">
        <v>141.94215399999999</v>
      </c>
    </row>
    <row r="2153" spans="1:4" x14ac:dyDescent="0.25">
      <c r="A2153">
        <v>2152</v>
      </c>
      <c r="B2153">
        <v>-474.73065200000002</v>
      </c>
      <c r="C2153">
        <v>-1.32237012E-2</v>
      </c>
      <c r="D2153">
        <v>138.41940299999999</v>
      </c>
    </row>
    <row r="2154" spans="1:4" x14ac:dyDescent="0.25">
      <c r="A2154">
        <v>2153</v>
      </c>
      <c r="B2154">
        <v>-474.83364899999998</v>
      </c>
      <c r="C2154">
        <v>-5.0358530099999998E-3</v>
      </c>
      <c r="D2154">
        <v>132.09773300000001</v>
      </c>
    </row>
    <row r="2155" spans="1:4" x14ac:dyDescent="0.25">
      <c r="A2155">
        <v>2154</v>
      </c>
      <c r="B2155">
        <v>-474.66729700000002</v>
      </c>
      <c r="C2155">
        <v>-2.0201073999999999E-2</v>
      </c>
      <c r="D2155">
        <v>128.81205700000001</v>
      </c>
    </row>
    <row r="2156" spans="1:4" x14ac:dyDescent="0.25">
      <c r="A2156">
        <v>2155</v>
      </c>
      <c r="B2156">
        <v>-475.42666600000001</v>
      </c>
      <c r="C2156">
        <v>-3.3301770699999997E-2</v>
      </c>
      <c r="D2156">
        <v>124.824814</v>
      </c>
    </row>
    <row r="2157" spans="1:4" x14ac:dyDescent="0.25">
      <c r="A2157">
        <v>2156</v>
      </c>
      <c r="B2157">
        <v>-474.98941000000002</v>
      </c>
      <c r="C2157" s="1">
        <v>-2.0361681900000001E-5</v>
      </c>
      <c r="D2157">
        <v>115.550545</v>
      </c>
    </row>
    <row r="2158" spans="1:4" x14ac:dyDescent="0.25">
      <c r="A2158">
        <v>2157</v>
      </c>
      <c r="B2158">
        <v>-474.235321</v>
      </c>
      <c r="C2158">
        <v>-0.108454078</v>
      </c>
      <c r="D2158">
        <v>113.422691</v>
      </c>
    </row>
    <row r="2159" spans="1:4" x14ac:dyDescent="0.25">
      <c r="A2159">
        <v>2158</v>
      </c>
      <c r="B2159">
        <v>-474.23947099999998</v>
      </c>
      <c r="C2159">
        <v>-0.107252695</v>
      </c>
      <c r="D2159">
        <v>107.941536</v>
      </c>
    </row>
    <row r="2160" spans="1:4" x14ac:dyDescent="0.25">
      <c r="A2160">
        <v>2159</v>
      </c>
      <c r="B2160">
        <v>-474.97595200000001</v>
      </c>
      <c r="C2160">
        <v>-1.0510790899999999E-4</v>
      </c>
      <c r="D2160">
        <v>105.801582</v>
      </c>
    </row>
    <row r="2161" spans="1:4" x14ac:dyDescent="0.25">
      <c r="A2161">
        <v>2160</v>
      </c>
      <c r="B2161">
        <v>-475.19381700000002</v>
      </c>
      <c r="C2161">
        <v>-6.8381615000000003E-3</v>
      </c>
      <c r="D2161">
        <v>96.684738199999998</v>
      </c>
    </row>
    <row r="2162" spans="1:4" x14ac:dyDescent="0.25">
      <c r="A2162">
        <v>2161</v>
      </c>
      <c r="B2162">
        <v>-475.21838400000001</v>
      </c>
      <c r="C2162">
        <v>-8.6848959300000004E-3</v>
      </c>
      <c r="D2162">
        <v>92.500671400000002</v>
      </c>
    </row>
    <row r="2163" spans="1:4" x14ac:dyDescent="0.25">
      <c r="A2163">
        <v>2162</v>
      </c>
      <c r="B2163">
        <v>-475.03131100000002</v>
      </c>
      <c r="C2163">
        <v>-1.7822653200000001E-4</v>
      </c>
      <c r="D2163">
        <v>88.837127699999996</v>
      </c>
    </row>
    <row r="2164" spans="1:4" x14ac:dyDescent="0.25">
      <c r="A2164">
        <v>2163</v>
      </c>
      <c r="B2164">
        <v>-474.49414100000001</v>
      </c>
      <c r="C2164">
        <v>-4.6928558500000002E-2</v>
      </c>
      <c r="D2164">
        <v>84.212593100000007</v>
      </c>
    </row>
    <row r="2165" spans="1:4" x14ac:dyDescent="0.25">
      <c r="A2165">
        <v>2164</v>
      </c>
      <c r="B2165">
        <v>-474.52001999999999</v>
      </c>
      <c r="C2165">
        <v>-4.2209006799999997E-2</v>
      </c>
      <c r="D2165">
        <v>81.070556600000003</v>
      </c>
    </row>
    <row r="2166" spans="1:4" x14ac:dyDescent="0.25">
      <c r="A2166">
        <v>2165</v>
      </c>
      <c r="B2166">
        <v>-474.76684599999999</v>
      </c>
      <c r="C2166">
        <v>-9.9026849500000007E-3</v>
      </c>
      <c r="D2166">
        <v>77.716468800000001</v>
      </c>
    </row>
    <row r="2167" spans="1:4" x14ac:dyDescent="0.25">
      <c r="A2167">
        <v>2166</v>
      </c>
      <c r="B2167">
        <v>-474.78747600000003</v>
      </c>
      <c r="C2167">
        <v>-8.2248076799999997E-3</v>
      </c>
      <c r="D2167">
        <v>71.380508399999997</v>
      </c>
    </row>
    <row r="2168" spans="1:4" x14ac:dyDescent="0.25">
      <c r="A2168">
        <v>2167</v>
      </c>
      <c r="B2168">
        <v>-474.87872299999998</v>
      </c>
      <c r="C2168">
        <v>-2.6751509899999998E-3</v>
      </c>
      <c r="D2168">
        <v>67.561637899999994</v>
      </c>
    </row>
    <row r="2169" spans="1:4" x14ac:dyDescent="0.25">
      <c r="A2169">
        <v>2168</v>
      </c>
      <c r="B2169">
        <v>-476.81222500000001</v>
      </c>
      <c r="C2169">
        <v>-0.68157517899999998</v>
      </c>
      <c r="D2169">
        <v>67.3881607</v>
      </c>
    </row>
    <row r="2170" spans="1:4" x14ac:dyDescent="0.25">
      <c r="A2170">
        <v>2169</v>
      </c>
      <c r="B2170">
        <v>-476.64721700000001</v>
      </c>
      <c r="C2170">
        <v>-0.54792571099999998</v>
      </c>
      <c r="D2170">
        <v>72.226463300000006</v>
      </c>
    </row>
    <row r="2171" spans="1:4" x14ac:dyDescent="0.25">
      <c r="A2171">
        <v>2170</v>
      </c>
      <c r="B2171">
        <v>-476.76769999999999</v>
      </c>
      <c r="C2171">
        <v>-0.64339953699999997</v>
      </c>
      <c r="D2171">
        <v>75.931800800000005</v>
      </c>
    </row>
    <row r="2172" spans="1:4" x14ac:dyDescent="0.25">
      <c r="A2172">
        <v>2171</v>
      </c>
      <c r="B2172">
        <v>-476.782104</v>
      </c>
      <c r="C2172">
        <v>-0.65558028199999996</v>
      </c>
      <c r="D2172">
        <v>79.879562399999998</v>
      </c>
    </row>
    <row r="2173" spans="1:4" x14ac:dyDescent="0.25">
      <c r="A2173">
        <v>2172</v>
      </c>
      <c r="B2173">
        <v>-476.62799100000001</v>
      </c>
      <c r="C2173">
        <v>-0.53366226000000005</v>
      </c>
      <c r="D2173">
        <v>83.668662999999995</v>
      </c>
    </row>
    <row r="2174" spans="1:4" x14ac:dyDescent="0.25">
      <c r="A2174">
        <v>2173</v>
      </c>
      <c r="B2174">
        <v>-476.92672700000003</v>
      </c>
      <c r="C2174">
        <v>-0.78779393399999997</v>
      </c>
      <c r="D2174">
        <v>89.123931900000002</v>
      </c>
    </row>
    <row r="2175" spans="1:4" x14ac:dyDescent="0.25">
      <c r="A2175">
        <v>2174</v>
      </c>
      <c r="B2175">
        <v>-476.91757200000001</v>
      </c>
      <c r="C2175">
        <v>-0.77885294000000005</v>
      </c>
      <c r="D2175">
        <v>104.947327</v>
      </c>
    </row>
    <row r="2176" spans="1:4" x14ac:dyDescent="0.25">
      <c r="A2176">
        <v>2175</v>
      </c>
      <c r="B2176">
        <v>-476.361267</v>
      </c>
      <c r="C2176">
        <v>-0.36055973200000002</v>
      </c>
      <c r="D2176">
        <v>108.44049099999999</v>
      </c>
    </row>
    <row r="2177" spans="1:4" x14ac:dyDescent="0.25">
      <c r="A2177">
        <v>2176</v>
      </c>
      <c r="B2177">
        <v>-476.35751299999998</v>
      </c>
      <c r="C2177">
        <v>-0.35842037199999999</v>
      </c>
      <c r="D2177">
        <v>112.941498</v>
      </c>
    </row>
    <row r="2178" spans="1:4" x14ac:dyDescent="0.25">
      <c r="A2178">
        <v>2177</v>
      </c>
      <c r="B2178">
        <v>-476.89514200000002</v>
      </c>
      <c r="C2178">
        <v>-0.75727873999999995</v>
      </c>
      <c r="D2178">
        <v>116.42538500000001</v>
      </c>
    </row>
    <row r="2179" spans="1:4" x14ac:dyDescent="0.25">
      <c r="A2179">
        <v>2178</v>
      </c>
      <c r="B2179">
        <v>-476.64343300000002</v>
      </c>
      <c r="C2179">
        <v>-0.54510039099999996</v>
      </c>
      <c r="D2179">
        <v>132.82446300000001</v>
      </c>
    </row>
    <row r="2180" spans="1:4" x14ac:dyDescent="0.25">
      <c r="A2180">
        <v>2179</v>
      </c>
      <c r="B2180">
        <v>-476.757812</v>
      </c>
      <c r="C2180">
        <v>-0.63515758499999997</v>
      </c>
      <c r="D2180">
        <v>136.538803</v>
      </c>
    </row>
    <row r="2181" spans="1:4" x14ac:dyDescent="0.25">
      <c r="A2181">
        <v>2180</v>
      </c>
      <c r="B2181">
        <v>-476.72876000000002</v>
      </c>
      <c r="C2181">
        <v>-0.61133980799999998</v>
      </c>
      <c r="D2181">
        <v>140.649033</v>
      </c>
    </row>
    <row r="2182" spans="1:4" x14ac:dyDescent="0.25">
      <c r="A2182">
        <v>2181</v>
      </c>
      <c r="B2182">
        <v>-476.455872</v>
      </c>
      <c r="C2182">
        <v>-0.416998863</v>
      </c>
      <c r="D2182">
        <v>145.16540499999999</v>
      </c>
    </row>
    <row r="2183" spans="1:4" x14ac:dyDescent="0.25">
      <c r="A2183">
        <v>2182</v>
      </c>
      <c r="B2183">
        <v>-476.97598299999999</v>
      </c>
      <c r="C2183">
        <v>-0.83742278800000003</v>
      </c>
      <c r="D2183">
        <v>148.98876999999999</v>
      </c>
    </row>
    <row r="2184" spans="1:4" x14ac:dyDescent="0.25">
      <c r="A2184">
        <v>2183</v>
      </c>
      <c r="B2184">
        <v>-474.72018400000002</v>
      </c>
      <c r="C2184">
        <v>-1.42732877E-2</v>
      </c>
      <c r="D2184">
        <v>152.973862</v>
      </c>
    </row>
    <row r="2185" spans="1:4" x14ac:dyDescent="0.25">
      <c r="A2185">
        <v>2184</v>
      </c>
      <c r="B2185">
        <v>-472.92285199999998</v>
      </c>
      <c r="C2185">
        <v>-0.94778907300000004</v>
      </c>
      <c r="D2185">
        <v>149.33857699999999</v>
      </c>
    </row>
    <row r="2186" spans="1:4" x14ac:dyDescent="0.25">
      <c r="A2186">
        <v>2185</v>
      </c>
      <c r="B2186">
        <v>-472.98269699999997</v>
      </c>
      <c r="C2186">
        <v>-0.881031275</v>
      </c>
      <c r="D2186">
        <v>137.04489100000001</v>
      </c>
    </row>
    <row r="2187" spans="1:4" x14ac:dyDescent="0.25">
      <c r="A2187">
        <v>2186</v>
      </c>
      <c r="B2187">
        <v>-473.14471400000002</v>
      </c>
      <c r="C2187">
        <v>-0.72011995299999998</v>
      </c>
      <c r="D2187">
        <v>132.095688</v>
      </c>
    </row>
    <row r="2188" spans="1:4" x14ac:dyDescent="0.25">
      <c r="A2188">
        <v>2187</v>
      </c>
      <c r="B2188">
        <v>-473.42507899999998</v>
      </c>
      <c r="C2188">
        <v>-0.49564704300000001</v>
      </c>
      <c r="D2188">
        <v>128.86657700000001</v>
      </c>
    </row>
    <row r="2189" spans="1:4" x14ac:dyDescent="0.25">
      <c r="A2189">
        <v>2188</v>
      </c>
      <c r="B2189">
        <v>-473.572632</v>
      </c>
      <c r="C2189">
        <v>-0.399439514</v>
      </c>
      <c r="D2189">
        <v>124.738007</v>
      </c>
    </row>
    <row r="2190" spans="1:4" x14ac:dyDescent="0.25">
      <c r="A2190">
        <v>2189</v>
      </c>
      <c r="B2190">
        <v>-473.96402</v>
      </c>
      <c r="C2190">
        <v>-0.20259496599999999</v>
      </c>
      <c r="D2190">
        <v>119.73397799999999</v>
      </c>
    </row>
    <row r="2191" spans="1:4" x14ac:dyDescent="0.25">
      <c r="A2191">
        <v>2190</v>
      </c>
      <c r="B2191">
        <v>-473.353973</v>
      </c>
      <c r="C2191">
        <v>-0.54702669400000004</v>
      </c>
      <c r="D2191">
        <v>117.306862</v>
      </c>
    </row>
    <row r="2192" spans="1:4" x14ac:dyDescent="0.25">
      <c r="A2192">
        <v>2191</v>
      </c>
      <c r="B2192">
        <v>-473.29922499999998</v>
      </c>
      <c r="C2192">
        <v>-0.58901584100000004</v>
      </c>
      <c r="D2192">
        <v>104.04956799999999</v>
      </c>
    </row>
    <row r="2193" spans="1:4" x14ac:dyDescent="0.25">
      <c r="A2193">
        <v>2192</v>
      </c>
      <c r="B2193">
        <v>-473.91159099999999</v>
      </c>
      <c r="C2193">
        <v>-0.22455951599999999</v>
      </c>
      <c r="D2193">
        <v>101.631607</v>
      </c>
    </row>
    <row r="2194" spans="1:4" x14ac:dyDescent="0.25">
      <c r="A2194">
        <v>2193</v>
      </c>
      <c r="B2194">
        <v>-473.44235200000003</v>
      </c>
      <c r="C2194">
        <v>-0.483667493</v>
      </c>
      <c r="D2194">
        <v>96.710365300000007</v>
      </c>
    </row>
    <row r="2195" spans="1:4" x14ac:dyDescent="0.25">
      <c r="A2195">
        <v>2194</v>
      </c>
      <c r="B2195">
        <v>-473.51281699999998</v>
      </c>
      <c r="C2195">
        <v>-0.43681651399999999</v>
      </c>
      <c r="D2195">
        <v>92.497253400000005</v>
      </c>
    </row>
    <row r="2196" spans="1:4" x14ac:dyDescent="0.25">
      <c r="A2196">
        <v>2195</v>
      </c>
      <c r="B2196">
        <v>-473.08380099999999</v>
      </c>
      <c r="C2196">
        <v>-0.77750647100000003</v>
      </c>
      <c r="D2196">
        <v>89.203445400000007</v>
      </c>
    </row>
    <row r="2197" spans="1:4" x14ac:dyDescent="0.25">
      <c r="A2197">
        <v>2196</v>
      </c>
      <c r="B2197">
        <v>-472.86422700000003</v>
      </c>
      <c r="C2197">
        <v>-1.0176813600000001</v>
      </c>
      <c r="D2197">
        <v>84.768493699999993</v>
      </c>
    </row>
    <row r="2198" spans="1:4" x14ac:dyDescent="0.25">
      <c r="A2198">
        <v>2197</v>
      </c>
      <c r="B2198">
        <v>-472.98867799999999</v>
      </c>
      <c r="C2198">
        <v>-0.87461966300000005</v>
      </c>
      <c r="D2198">
        <v>76.459777799999998</v>
      </c>
    </row>
    <row r="2199" spans="1:4" x14ac:dyDescent="0.25">
      <c r="A2199">
        <v>2198</v>
      </c>
      <c r="B2199">
        <v>-473.10543799999999</v>
      </c>
      <c r="C2199">
        <v>-0.75671404600000003</v>
      </c>
      <c r="D2199">
        <v>71.461837799999998</v>
      </c>
    </row>
    <row r="2200" spans="1:4" x14ac:dyDescent="0.25">
      <c r="A2200">
        <v>2199</v>
      </c>
      <c r="B2200">
        <v>-473.03720099999998</v>
      </c>
      <c r="C2200">
        <v>-0.82387340099999995</v>
      </c>
      <c r="D2200">
        <v>67.463394199999996</v>
      </c>
    </row>
    <row r="2201" spans="1:4" x14ac:dyDescent="0.25">
      <c r="A2201">
        <v>2200</v>
      </c>
      <c r="B2201">
        <v>-472.78024299999998</v>
      </c>
      <c r="C2201">
        <v>-1.1266830000000001</v>
      </c>
      <c r="D2201">
        <v>80.691841100000005</v>
      </c>
    </row>
    <row r="2202" spans="1:4" x14ac:dyDescent="0.25">
      <c r="A2202">
        <v>2201</v>
      </c>
      <c r="B2202">
        <v>-472.876892</v>
      </c>
      <c r="C2202">
        <v>-1.0021675800000001</v>
      </c>
      <c r="D2202">
        <v>108.36402099999999</v>
      </c>
    </row>
    <row r="2203" spans="1:4" x14ac:dyDescent="0.25">
      <c r="A2203">
        <v>2202</v>
      </c>
      <c r="B2203">
        <v>-472.88073700000001</v>
      </c>
      <c r="C2203">
        <v>-0.99752092400000003</v>
      </c>
      <c r="D2203">
        <v>113.017235</v>
      </c>
    </row>
    <row r="2204" spans="1:4" x14ac:dyDescent="0.25">
      <c r="A2204">
        <v>2203</v>
      </c>
      <c r="B2204">
        <v>-472.735229</v>
      </c>
      <c r="C2204">
        <v>-1.1901104499999999</v>
      </c>
      <c r="D2204">
        <v>141.327438</v>
      </c>
    </row>
    <row r="2205" spans="1:4" x14ac:dyDescent="0.25">
      <c r="A2205">
        <v>2204</v>
      </c>
      <c r="B2205">
        <v>-472.69168100000002</v>
      </c>
      <c r="C2205">
        <v>-1.25530195</v>
      </c>
      <c r="D2205">
        <v>145.37875399999999</v>
      </c>
    </row>
    <row r="2206" spans="1:4" x14ac:dyDescent="0.25">
      <c r="A2206">
        <v>2205</v>
      </c>
      <c r="B2206">
        <v>-476.41058299999997</v>
      </c>
      <c r="C2206">
        <v>-0.38933458900000001</v>
      </c>
      <c r="D2206">
        <v>155.06014999999999</v>
      </c>
    </row>
    <row r="2207" spans="1:4" x14ac:dyDescent="0.25">
      <c r="A2207">
        <v>2206</v>
      </c>
      <c r="B2207">
        <v>-473.50964399999998</v>
      </c>
      <c r="C2207">
        <v>-0.43886628700000002</v>
      </c>
      <c r="D2207">
        <v>155.36399800000001</v>
      </c>
    </row>
    <row r="2208" spans="1:4" x14ac:dyDescent="0.25">
      <c r="A2208">
        <v>2207</v>
      </c>
      <c r="B2208">
        <v>-473.650665</v>
      </c>
      <c r="C2208">
        <v>-0.35379508100000001</v>
      </c>
      <c r="D2208">
        <v>94.524002100000004</v>
      </c>
    </row>
    <row r="2209" spans="1:4" x14ac:dyDescent="0.25">
      <c r="A2209">
        <v>2208</v>
      </c>
      <c r="B2209">
        <v>-477.51730300000003</v>
      </c>
      <c r="C2209">
        <v>-1.64292741</v>
      </c>
      <c r="D2209">
        <v>66.924545300000005</v>
      </c>
    </row>
    <row r="2210" spans="1:4" x14ac:dyDescent="0.25">
      <c r="A2210">
        <v>2209</v>
      </c>
      <c r="B2210">
        <v>-473.94223</v>
      </c>
      <c r="C2210">
        <v>-0.211567014</v>
      </c>
      <c r="D2210">
        <v>122.44027699999999</v>
      </c>
    </row>
    <row r="2211" spans="1:4" x14ac:dyDescent="0.25">
      <c r="A2211">
        <v>2210</v>
      </c>
      <c r="B2211">
        <v>-473.85961900000001</v>
      </c>
      <c r="C2211">
        <v>-0.24758999000000001</v>
      </c>
      <c r="D2211">
        <v>98.970123299999997</v>
      </c>
    </row>
    <row r="2212" spans="1:4" x14ac:dyDescent="0.25">
      <c r="A2212">
        <v>2211</v>
      </c>
      <c r="B2212">
        <v>-473.20687900000001</v>
      </c>
      <c r="C2212">
        <v>-0.66500932000000001</v>
      </c>
      <c r="D2212">
        <v>78.817726100000002</v>
      </c>
    </row>
    <row r="2213" spans="1:4" x14ac:dyDescent="0.25">
      <c r="A2213">
        <v>2212</v>
      </c>
      <c r="B2213">
        <v>-473.09561200000002</v>
      </c>
      <c r="C2213">
        <v>-0.76612174499999997</v>
      </c>
      <c r="D2213">
        <v>147.20967099999999</v>
      </c>
    </row>
    <row r="2214" spans="1:4" x14ac:dyDescent="0.25">
      <c r="A2214">
        <v>2213</v>
      </c>
      <c r="B2214">
        <v>-473.30868500000003</v>
      </c>
      <c r="C2214">
        <v>-0.58160972600000005</v>
      </c>
      <c r="D2214">
        <v>114.92946600000001</v>
      </c>
    </row>
    <row r="2215" spans="1:4" x14ac:dyDescent="0.25">
      <c r="A2215">
        <v>2214</v>
      </c>
      <c r="B2215">
        <v>-473.16345200000001</v>
      </c>
      <c r="C2215">
        <v>-0.70315176199999996</v>
      </c>
      <c r="D2215">
        <v>139.46678199999999</v>
      </c>
    </row>
    <row r="2216" spans="1:4" x14ac:dyDescent="0.25">
      <c r="A2216">
        <v>2215</v>
      </c>
      <c r="B2216">
        <v>-473.13482699999997</v>
      </c>
      <c r="C2216">
        <v>-0.72920209199999997</v>
      </c>
      <c r="D2216">
        <v>82.708694499999993</v>
      </c>
    </row>
    <row r="2217" spans="1:4" x14ac:dyDescent="0.25">
      <c r="A2217">
        <v>2216</v>
      </c>
      <c r="B2217">
        <v>-473.29382299999997</v>
      </c>
      <c r="C2217">
        <v>-0.59328633500000005</v>
      </c>
      <c r="D2217">
        <v>106.441345</v>
      </c>
    </row>
    <row r="2218" spans="1:4" x14ac:dyDescent="0.25">
      <c r="A2218">
        <v>2217</v>
      </c>
      <c r="B2218">
        <v>-473.99444599999998</v>
      </c>
      <c r="C2218">
        <v>-0.19044028199999999</v>
      </c>
      <c r="D2218">
        <v>90.961959800000002</v>
      </c>
    </row>
    <row r="2219" spans="1:4" x14ac:dyDescent="0.25">
      <c r="A2219">
        <v>2218</v>
      </c>
      <c r="B2219">
        <v>-474.28341699999999</v>
      </c>
      <c r="C2219">
        <v>-9.5004677800000006E-2</v>
      </c>
      <c r="D2219">
        <v>74.096694900000003</v>
      </c>
    </row>
    <row r="2220" spans="1:4" x14ac:dyDescent="0.25">
      <c r="A2220">
        <v>2219</v>
      </c>
      <c r="B2220">
        <v>-473.64007600000002</v>
      </c>
      <c r="C2220">
        <v>-0.359796703</v>
      </c>
      <c r="D2220">
        <v>126.95929</v>
      </c>
    </row>
    <row r="2221" spans="1:4" x14ac:dyDescent="0.25">
      <c r="A2221">
        <v>2220</v>
      </c>
      <c r="B2221">
        <v>-476.22418199999998</v>
      </c>
      <c r="C2221">
        <v>-0.28750601399999998</v>
      </c>
      <c r="D2221">
        <v>127.46152499999999</v>
      </c>
    </row>
    <row r="2222" spans="1:4" x14ac:dyDescent="0.25">
      <c r="A2222">
        <v>2221</v>
      </c>
      <c r="B2222">
        <v>-473.71124300000002</v>
      </c>
      <c r="C2222">
        <v>-0.320680678</v>
      </c>
      <c r="D2222">
        <v>86.845153800000006</v>
      </c>
    </row>
    <row r="2223" spans="1:4" x14ac:dyDescent="0.25">
      <c r="A2223">
        <v>2222</v>
      </c>
      <c r="B2223">
        <v>-473.78185999999999</v>
      </c>
      <c r="C2223">
        <v>-0.28450447299999998</v>
      </c>
      <c r="D2223">
        <v>69.373252899999997</v>
      </c>
    </row>
    <row r="2224" spans="1:4" x14ac:dyDescent="0.25">
      <c r="A2224">
        <v>2223</v>
      </c>
      <c r="B2224">
        <v>-473.84130900000002</v>
      </c>
      <c r="C2224">
        <v>-0.25601759600000001</v>
      </c>
      <c r="D2224">
        <v>130.23251300000001</v>
      </c>
    </row>
    <row r="2225" spans="1:4" x14ac:dyDescent="0.25">
      <c r="A2225">
        <v>2224</v>
      </c>
      <c r="B2225">
        <v>-475.96905500000003</v>
      </c>
      <c r="C2225">
        <v>-0.176402003</v>
      </c>
      <c r="D2225">
        <v>86.689575199999993</v>
      </c>
    </row>
    <row r="2226" spans="1:4" x14ac:dyDescent="0.25">
      <c r="A2226">
        <v>2225</v>
      </c>
      <c r="B2226">
        <v>-475.97903400000001</v>
      </c>
      <c r="C2226">
        <v>-0.180182546</v>
      </c>
      <c r="D2226">
        <v>69.463340799999997</v>
      </c>
    </row>
    <row r="2227" spans="1:4" x14ac:dyDescent="0.25">
      <c r="A2227">
        <v>2226</v>
      </c>
      <c r="B2227">
        <v>-474.29077100000001</v>
      </c>
      <c r="C2227">
        <v>-9.3027509699999997E-2</v>
      </c>
      <c r="D2227">
        <v>134.71014400000001</v>
      </c>
    </row>
    <row r="2228" spans="1:4" x14ac:dyDescent="0.25">
      <c r="A2228">
        <v>2227</v>
      </c>
      <c r="B2228">
        <v>-475.82235700000001</v>
      </c>
      <c r="C2228">
        <v>-0.12583655099999999</v>
      </c>
      <c r="D2228">
        <v>130.12138400000001</v>
      </c>
    </row>
    <row r="2229" spans="1:4" x14ac:dyDescent="0.25">
      <c r="A2229">
        <v>2228</v>
      </c>
      <c r="B2229">
        <v>-473.07794200000001</v>
      </c>
      <c r="C2229">
        <v>-0.78321981399999996</v>
      </c>
      <c r="D2229">
        <v>143.376755</v>
      </c>
    </row>
    <row r="2230" spans="1:4" x14ac:dyDescent="0.25">
      <c r="A2230">
        <v>2229</v>
      </c>
      <c r="B2230">
        <v>-473.91909800000002</v>
      </c>
      <c r="C2230">
        <v>-0.22133624599999999</v>
      </c>
      <c r="D2230">
        <v>110.68963599999999</v>
      </c>
    </row>
    <row r="2231" spans="1:4" x14ac:dyDescent="0.25">
      <c r="A2231">
        <v>2230</v>
      </c>
      <c r="B2231">
        <v>-475.99972500000001</v>
      </c>
      <c r="C2231">
        <v>-0.188158989</v>
      </c>
      <c r="D2231">
        <v>151.08500699999999</v>
      </c>
    </row>
    <row r="2232" spans="1:4" x14ac:dyDescent="0.25">
      <c r="A2232">
        <v>2231</v>
      </c>
      <c r="B2232">
        <v>-476.00271600000002</v>
      </c>
      <c r="C2232">
        <v>-0.18932174099999999</v>
      </c>
      <c r="D2232">
        <v>90.704734799999997</v>
      </c>
    </row>
    <row r="2233" spans="1:4" x14ac:dyDescent="0.25">
      <c r="A2233">
        <v>2232</v>
      </c>
      <c r="B2233">
        <v>-475.59542800000003</v>
      </c>
      <c r="C2233">
        <v>-6.5236784500000006E-2</v>
      </c>
      <c r="D2233">
        <v>118.270973</v>
      </c>
    </row>
    <row r="2234" spans="1:4" x14ac:dyDescent="0.25">
      <c r="A2234">
        <v>2233</v>
      </c>
      <c r="B2234">
        <v>-475.56500199999999</v>
      </c>
      <c r="C2234">
        <v>-5.8667473499999997E-2</v>
      </c>
      <c r="D2234">
        <v>103.097549</v>
      </c>
    </row>
    <row r="2235" spans="1:4" x14ac:dyDescent="0.25">
      <c r="A2235">
        <v>2234</v>
      </c>
      <c r="B2235">
        <v>-476.02951000000002</v>
      </c>
      <c r="C2235">
        <v>-0.199973762</v>
      </c>
      <c r="D2235">
        <v>94.425003099999998</v>
      </c>
    </row>
    <row r="2236" spans="1:4" x14ac:dyDescent="0.25">
      <c r="A2236">
        <v>2235</v>
      </c>
      <c r="B2236">
        <v>-473.90505999999999</v>
      </c>
      <c r="C2236">
        <v>-0.227384642</v>
      </c>
      <c r="D2236">
        <v>150.83686800000001</v>
      </c>
    </row>
    <row r="2237" spans="1:4" x14ac:dyDescent="0.25">
      <c r="A2237">
        <v>2236</v>
      </c>
      <c r="B2237">
        <v>-476.59158300000001</v>
      </c>
      <c r="C2237">
        <v>-0.50737309500000005</v>
      </c>
      <c r="D2237">
        <v>122.50483699999999</v>
      </c>
    </row>
    <row r="2238" spans="1:4" x14ac:dyDescent="0.25">
      <c r="A2238">
        <v>2237</v>
      </c>
      <c r="B2238">
        <v>-476.51739500000002</v>
      </c>
      <c r="C2238">
        <v>-0.45652380599999998</v>
      </c>
      <c r="D2238">
        <v>98.912017800000001</v>
      </c>
    </row>
    <row r="2239" spans="1:4" x14ac:dyDescent="0.25">
      <c r="A2239">
        <v>2238</v>
      </c>
      <c r="B2239">
        <v>-477.02029399999998</v>
      </c>
      <c r="C2239">
        <v>-0.88426363500000005</v>
      </c>
      <c r="D2239">
        <v>92.300338699999998</v>
      </c>
    </row>
    <row r="2240" spans="1:4" x14ac:dyDescent="0.25">
      <c r="A2240">
        <v>2239</v>
      </c>
      <c r="B2240">
        <v>-477.17169200000001</v>
      </c>
      <c r="C2240">
        <v>-1.0629211700000001</v>
      </c>
      <c r="D2240">
        <v>101.077606</v>
      </c>
    </row>
    <row r="2241" spans="1:4" x14ac:dyDescent="0.25">
      <c r="A2241">
        <v>2240</v>
      </c>
      <c r="B2241">
        <v>-477.190674</v>
      </c>
      <c r="C2241">
        <v>-1.0876486299999999</v>
      </c>
      <c r="D2241">
        <v>120.304543</v>
      </c>
    </row>
    <row r="2242" spans="1:4" x14ac:dyDescent="0.25">
      <c r="A2242">
        <v>2241</v>
      </c>
      <c r="B2242">
        <v>-472.81674199999998</v>
      </c>
      <c r="C2242">
        <v>-1.0778935000000001</v>
      </c>
      <c r="D2242">
        <v>73.798347500000006</v>
      </c>
    </row>
    <row r="2243" spans="1:4" x14ac:dyDescent="0.25">
      <c r="A2243">
        <v>2242</v>
      </c>
      <c r="B2243">
        <v>-472.81906099999998</v>
      </c>
      <c r="C2243">
        <v>-1.0748676100000001</v>
      </c>
      <c r="D2243">
        <v>134.33007799999999</v>
      </c>
    </row>
    <row r="2244" spans="1:4" x14ac:dyDescent="0.25">
      <c r="A2244">
        <v>2243</v>
      </c>
      <c r="B2244">
        <v>-472.95892300000003</v>
      </c>
      <c r="C2244">
        <v>-0.907041192</v>
      </c>
      <c r="D2244">
        <v>152.761932</v>
      </c>
    </row>
    <row r="2245" spans="1:4" x14ac:dyDescent="0.25">
      <c r="A2245">
        <v>2244</v>
      </c>
      <c r="B2245">
        <v>-477.089966</v>
      </c>
      <c r="C2245">
        <v>-0.96266311400000004</v>
      </c>
      <c r="D2245">
        <v>124.737404</v>
      </c>
    </row>
    <row r="2246" spans="1:4" x14ac:dyDescent="0.25">
      <c r="A2246">
        <v>2245</v>
      </c>
      <c r="B2246">
        <v>-477.01190200000002</v>
      </c>
      <c r="C2246">
        <v>-0.87523108699999996</v>
      </c>
      <c r="D2246">
        <v>96.717369099999999</v>
      </c>
    </row>
    <row r="2247" spans="1:4" x14ac:dyDescent="0.25">
      <c r="A2247">
        <v>2246</v>
      </c>
      <c r="B2247">
        <v>449.43069500000001</v>
      </c>
      <c r="C2247">
        <v>-0.40147081000000001</v>
      </c>
      <c r="D2247">
        <v>85.434967</v>
      </c>
    </row>
    <row r="2248" spans="1:4" x14ac:dyDescent="0.25">
      <c r="A2248">
        <v>2247</v>
      </c>
      <c r="B2248">
        <v>449.08145100000002</v>
      </c>
      <c r="C2248">
        <v>-0.221563593</v>
      </c>
      <c r="D2248">
        <v>89.040801999999999</v>
      </c>
    </row>
    <row r="2249" spans="1:4" x14ac:dyDescent="0.25">
      <c r="A2249">
        <v>2248</v>
      </c>
      <c r="B2249">
        <v>448.81796300000002</v>
      </c>
      <c r="C2249">
        <v>-0.12446212800000001</v>
      </c>
      <c r="D2249">
        <v>92.055236800000003</v>
      </c>
    </row>
    <row r="2250" spans="1:4" x14ac:dyDescent="0.25">
      <c r="A2250">
        <v>2249</v>
      </c>
      <c r="B2250">
        <v>449.06967200000003</v>
      </c>
      <c r="C2250">
        <v>-0.21655917199999999</v>
      </c>
      <c r="D2250">
        <v>95.943901100000005</v>
      </c>
    </row>
    <row r="2251" spans="1:4" x14ac:dyDescent="0.25">
      <c r="A2251">
        <v>2250</v>
      </c>
      <c r="B2251">
        <v>449.855774</v>
      </c>
      <c r="C2251">
        <v>-0.72057318699999995</v>
      </c>
      <c r="D2251">
        <v>99.817039500000007</v>
      </c>
    </row>
    <row r="2252" spans="1:4" x14ac:dyDescent="0.25">
      <c r="A2252">
        <v>2251</v>
      </c>
      <c r="B2252">
        <v>449.89825400000001</v>
      </c>
      <c r="C2252">
        <v>-0.76024860100000002</v>
      </c>
      <c r="D2252">
        <v>104.06041</v>
      </c>
    </row>
    <row r="2253" spans="1:4" x14ac:dyDescent="0.25">
      <c r="A2253">
        <v>2252</v>
      </c>
      <c r="B2253">
        <v>449.25845299999997</v>
      </c>
      <c r="C2253">
        <v>-0.30484285999999999</v>
      </c>
      <c r="D2253">
        <v>117.77089700000001</v>
      </c>
    </row>
    <row r="2254" spans="1:4" x14ac:dyDescent="0.25">
      <c r="A2254">
        <v>2253</v>
      </c>
      <c r="B2254">
        <v>448.860657</v>
      </c>
      <c r="C2254">
        <v>-0.138146833</v>
      </c>
      <c r="D2254">
        <v>120.50797300000001</v>
      </c>
    </row>
    <row r="2255" spans="1:4" x14ac:dyDescent="0.25">
      <c r="A2255">
        <v>2254</v>
      </c>
      <c r="B2255">
        <v>449.13501000000002</v>
      </c>
      <c r="C2255">
        <v>-0.24515262199999999</v>
      </c>
      <c r="D2255">
        <v>124.732643</v>
      </c>
    </row>
    <row r="2256" spans="1:4" x14ac:dyDescent="0.25">
      <c r="A2256">
        <v>2255</v>
      </c>
      <c r="B2256">
        <v>448.87237499999998</v>
      </c>
      <c r="C2256">
        <v>-0.142038479</v>
      </c>
      <c r="D2256">
        <v>129.24067700000001</v>
      </c>
    </row>
    <row r="2257" spans="1:4" x14ac:dyDescent="0.25">
      <c r="A2257">
        <v>2256</v>
      </c>
      <c r="B2257">
        <v>449.08026100000001</v>
      </c>
      <c r="C2257">
        <v>-0.221057117</v>
      </c>
      <c r="D2257">
        <v>132.31733700000001</v>
      </c>
    </row>
    <row r="2258" spans="1:4" x14ac:dyDescent="0.25">
      <c r="A2258">
        <v>2257</v>
      </c>
      <c r="B2258">
        <v>449.30081200000001</v>
      </c>
      <c r="C2258">
        <v>-0.32711488</v>
      </c>
      <c r="D2258">
        <v>135.889984</v>
      </c>
    </row>
    <row r="2259" spans="1:4" x14ac:dyDescent="0.25">
      <c r="A2259">
        <v>2258</v>
      </c>
      <c r="B2259">
        <v>449.40466300000003</v>
      </c>
      <c r="C2259">
        <v>-0.385812879</v>
      </c>
      <c r="D2259">
        <v>145.439865</v>
      </c>
    </row>
    <row r="2260" spans="1:4" x14ac:dyDescent="0.25">
      <c r="A2260">
        <v>2259</v>
      </c>
      <c r="B2260">
        <v>449.70916699999998</v>
      </c>
      <c r="C2260">
        <v>-0.59565395099999996</v>
      </c>
      <c r="D2260">
        <v>141.058716</v>
      </c>
    </row>
    <row r="2261" spans="1:4" x14ac:dyDescent="0.25">
      <c r="A2261">
        <v>2260</v>
      </c>
      <c r="B2261">
        <v>449.807343</v>
      </c>
      <c r="C2261">
        <v>-0.67731666599999996</v>
      </c>
      <c r="D2261">
        <v>112.957779</v>
      </c>
    </row>
    <row r="2262" spans="1:4" x14ac:dyDescent="0.25">
      <c r="A2262">
        <v>2261</v>
      </c>
      <c r="B2262">
        <v>449.85186800000002</v>
      </c>
      <c r="C2262">
        <v>-0.71698802699999997</v>
      </c>
      <c r="D2262">
        <v>108.545181</v>
      </c>
    </row>
    <row r="2263" spans="1:4" x14ac:dyDescent="0.25">
      <c r="A2263">
        <v>2262</v>
      </c>
      <c r="B2263">
        <v>450.131348</v>
      </c>
      <c r="C2263">
        <v>-1.0122156099999999</v>
      </c>
      <c r="D2263">
        <v>80.391189600000004</v>
      </c>
    </row>
    <row r="2264" spans="1:4" x14ac:dyDescent="0.25">
      <c r="A2264">
        <v>2263</v>
      </c>
      <c r="B2264">
        <v>448.94693000000001</v>
      </c>
      <c r="C2264">
        <v>-0.16817976500000001</v>
      </c>
      <c r="D2264">
        <v>68.1047516</v>
      </c>
    </row>
    <row r="2265" spans="1:4" x14ac:dyDescent="0.25">
      <c r="A2265">
        <v>2264</v>
      </c>
      <c r="B2265">
        <v>448.774384</v>
      </c>
      <c r="C2265">
        <v>-0.11128181199999999</v>
      </c>
      <c r="D2265">
        <v>73.094268799999995</v>
      </c>
    </row>
    <row r="2266" spans="1:4" x14ac:dyDescent="0.25">
      <c r="A2266">
        <v>2265</v>
      </c>
      <c r="B2266">
        <v>449.81509399999999</v>
      </c>
      <c r="C2266">
        <v>-0.68409067400000001</v>
      </c>
      <c r="D2266">
        <v>75.840377799999999</v>
      </c>
    </row>
    <row r="2267" spans="1:4" x14ac:dyDescent="0.25">
      <c r="A2267">
        <v>2266</v>
      </c>
      <c r="B2267">
        <v>449.063446</v>
      </c>
      <c r="C2267">
        <v>-0.21394069499999999</v>
      </c>
      <c r="D2267">
        <v>80.342658999999998</v>
      </c>
    </row>
    <row r="2268" spans="1:4" x14ac:dyDescent="0.25">
      <c r="A2268">
        <v>2267</v>
      </c>
      <c r="B2268">
        <v>448.56304899999998</v>
      </c>
      <c r="C2268">
        <v>-5.8254979599999999E-2</v>
      </c>
      <c r="D2268">
        <v>108.45311700000001</v>
      </c>
    </row>
    <row r="2269" spans="1:4" x14ac:dyDescent="0.25">
      <c r="A2269">
        <v>2268</v>
      </c>
      <c r="B2269">
        <v>448.46362299999998</v>
      </c>
      <c r="C2269">
        <v>-3.9362207099999998E-2</v>
      </c>
      <c r="D2269">
        <v>113.06131000000001</v>
      </c>
    </row>
    <row r="2270" spans="1:4" x14ac:dyDescent="0.25">
      <c r="A2270">
        <v>2269</v>
      </c>
      <c r="B2270">
        <v>448.278412</v>
      </c>
      <c r="C2270">
        <v>-1.41282426E-2</v>
      </c>
      <c r="D2270">
        <v>140.97796600000001</v>
      </c>
    </row>
    <row r="2271" spans="1:4" x14ac:dyDescent="0.25">
      <c r="A2271">
        <v>2270</v>
      </c>
      <c r="B2271">
        <v>447.812408</v>
      </c>
      <c r="C2271">
        <v>-6.4057121099999996E-3</v>
      </c>
      <c r="D2271">
        <v>145.38464400000001</v>
      </c>
    </row>
    <row r="2272" spans="1:4" x14ac:dyDescent="0.25">
      <c r="A2272">
        <v>2271</v>
      </c>
      <c r="B2272">
        <v>448.75256300000001</v>
      </c>
      <c r="C2272">
        <v>-0.104979478</v>
      </c>
      <c r="D2272">
        <v>149.11303699999999</v>
      </c>
    </row>
    <row r="2273" spans="1:4" x14ac:dyDescent="0.25">
      <c r="A2273">
        <v>2272</v>
      </c>
      <c r="B2273">
        <v>448.39419600000002</v>
      </c>
      <c r="C2273">
        <v>-2.8399337100000002E-2</v>
      </c>
      <c r="D2273">
        <v>153.375122</v>
      </c>
    </row>
    <row r="2274" spans="1:4" x14ac:dyDescent="0.25">
      <c r="A2274">
        <v>2273</v>
      </c>
      <c r="B2274">
        <v>446.76574699999998</v>
      </c>
      <c r="C2274">
        <v>-0.29253074499999998</v>
      </c>
      <c r="D2274">
        <v>152.959518</v>
      </c>
    </row>
    <row r="2275" spans="1:4" x14ac:dyDescent="0.25">
      <c r="A2275">
        <v>2274</v>
      </c>
      <c r="B2275">
        <v>446.52062999999998</v>
      </c>
      <c r="C2275">
        <v>-0.43181410399999998</v>
      </c>
      <c r="D2275">
        <v>149.50782799999999</v>
      </c>
    </row>
    <row r="2276" spans="1:4" x14ac:dyDescent="0.25">
      <c r="A2276">
        <v>2275</v>
      </c>
      <c r="B2276">
        <v>446.35732999999999</v>
      </c>
      <c r="C2276">
        <v>-0.54451125899999997</v>
      </c>
      <c r="D2276">
        <v>145.428696</v>
      </c>
    </row>
    <row r="2277" spans="1:4" x14ac:dyDescent="0.25">
      <c r="A2277">
        <v>2276</v>
      </c>
      <c r="B2277">
        <v>446.66729700000002</v>
      </c>
      <c r="C2277">
        <v>-0.34450745599999999</v>
      </c>
      <c r="D2277">
        <v>140.38911400000001</v>
      </c>
    </row>
    <row r="2278" spans="1:4" x14ac:dyDescent="0.25">
      <c r="A2278">
        <v>2277</v>
      </c>
      <c r="B2278">
        <v>446.70846599999999</v>
      </c>
      <c r="C2278">
        <v>-0.32215932000000003</v>
      </c>
      <c r="D2278">
        <v>137.03788800000001</v>
      </c>
    </row>
    <row r="2279" spans="1:4" x14ac:dyDescent="0.25">
      <c r="A2279">
        <v>2278</v>
      </c>
      <c r="B2279">
        <v>446.77676400000001</v>
      </c>
      <c r="C2279">
        <v>-0.28703892199999997</v>
      </c>
      <c r="D2279">
        <v>132.529922</v>
      </c>
    </row>
    <row r="2280" spans="1:4" x14ac:dyDescent="0.25">
      <c r="A2280">
        <v>2279</v>
      </c>
      <c r="B2280">
        <v>446.69781499999999</v>
      </c>
      <c r="C2280">
        <v>-0.327847481</v>
      </c>
      <c r="D2280">
        <v>129.06573499999999</v>
      </c>
    </row>
    <row r="2281" spans="1:4" x14ac:dyDescent="0.25">
      <c r="A2281">
        <v>2280</v>
      </c>
      <c r="B2281">
        <v>446.83154300000001</v>
      </c>
      <c r="C2281">
        <v>-0.26058015200000001</v>
      </c>
      <c r="D2281">
        <v>124.746155</v>
      </c>
    </row>
    <row r="2282" spans="1:4" x14ac:dyDescent="0.25">
      <c r="A2282">
        <v>2281</v>
      </c>
      <c r="B2282">
        <v>446.848816</v>
      </c>
      <c r="C2282">
        <v>-0.25255253900000002</v>
      </c>
      <c r="D2282">
        <v>120.985512</v>
      </c>
    </row>
    <row r="2283" spans="1:4" x14ac:dyDescent="0.25">
      <c r="A2283">
        <v>2282</v>
      </c>
      <c r="B2283">
        <v>446.70083599999998</v>
      </c>
      <c r="C2283">
        <v>-0.32623067500000003</v>
      </c>
      <c r="D2283">
        <v>116.80068199999999</v>
      </c>
    </row>
    <row r="2284" spans="1:4" x14ac:dyDescent="0.25">
      <c r="A2284">
        <v>2283</v>
      </c>
      <c r="B2284">
        <v>446.784424</v>
      </c>
      <c r="C2284">
        <v>-0.28324154000000001</v>
      </c>
      <c r="D2284">
        <v>113.597458</v>
      </c>
    </row>
    <row r="2285" spans="1:4" x14ac:dyDescent="0.25">
      <c r="A2285">
        <v>2284</v>
      </c>
      <c r="B2285">
        <v>446.988495</v>
      </c>
      <c r="C2285">
        <v>-0.192787126</v>
      </c>
      <c r="D2285">
        <v>107.79245</v>
      </c>
    </row>
    <row r="2286" spans="1:4" x14ac:dyDescent="0.25">
      <c r="A2286">
        <v>2285</v>
      </c>
      <c r="B2286">
        <v>447.442566</v>
      </c>
      <c r="C2286">
        <v>-5.70895597E-2</v>
      </c>
      <c r="D2286">
        <v>104.105705</v>
      </c>
    </row>
    <row r="2287" spans="1:4" x14ac:dyDescent="0.25">
      <c r="A2287">
        <v>2286</v>
      </c>
      <c r="B2287">
        <v>447.729828</v>
      </c>
      <c r="C2287">
        <v>-1.33045213E-2</v>
      </c>
      <c r="D2287">
        <v>100.697845</v>
      </c>
    </row>
    <row r="2288" spans="1:4" x14ac:dyDescent="0.25">
      <c r="A2288">
        <v>2287</v>
      </c>
      <c r="B2288">
        <v>446.99102800000003</v>
      </c>
      <c r="C2288">
        <v>-0.191778526</v>
      </c>
      <c r="D2288">
        <v>96.345031700000007</v>
      </c>
    </row>
    <row r="2289" spans="1:4" x14ac:dyDescent="0.25">
      <c r="A2289">
        <v>2288</v>
      </c>
      <c r="B2289">
        <v>446.67514</v>
      </c>
      <c r="C2289">
        <v>-0.340176225</v>
      </c>
      <c r="D2289">
        <v>92.236801099999994</v>
      </c>
    </row>
    <row r="2290" spans="1:4" x14ac:dyDescent="0.25">
      <c r="A2290">
        <v>2289</v>
      </c>
      <c r="B2290">
        <v>446.76669299999998</v>
      </c>
      <c r="C2290">
        <v>-0.29206019599999999</v>
      </c>
      <c r="D2290">
        <v>88.826942399999993</v>
      </c>
    </row>
    <row r="2291" spans="1:4" x14ac:dyDescent="0.25">
      <c r="A2291">
        <v>2290</v>
      </c>
      <c r="B2291">
        <v>446.93847699999998</v>
      </c>
      <c r="C2291">
        <v>-0.21314406399999999</v>
      </c>
      <c r="D2291">
        <v>84.191116300000004</v>
      </c>
    </row>
    <row r="2292" spans="1:4" x14ac:dyDescent="0.25">
      <c r="A2292">
        <v>2291</v>
      </c>
      <c r="B2292">
        <v>447.19982900000002</v>
      </c>
      <c r="C2292">
        <v>-0.118983425</v>
      </c>
      <c r="D2292">
        <v>80.308402999999998</v>
      </c>
    </row>
    <row r="2293" spans="1:4" x14ac:dyDescent="0.25">
      <c r="A2293">
        <v>2292</v>
      </c>
      <c r="B2293">
        <v>447.121735</v>
      </c>
      <c r="C2293">
        <v>-0.14401698099999999</v>
      </c>
      <c r="D2293">
        <v>75.961692799999994</v>
      </c>
    </row>
    <row r="2294" spans="1:4" x14ac:dyDescent="0.25">
      <c r="A2294">
        <v>2293</v>
      </c>
      <c r="B2294">
        <v>446.32424900000001</v>
      </c>
      <c r="C2294">
        <v>-0.56955039500000004</v>
      </c>
      <c r="D2294">
        <v>72.308898900000003</v>
      </c>
    </row>
    <row r="2295" spans="1:4" x14ac:dyDescent="0.25">
      <c r="A2295">
        <v>2294</v>
      </c>
      <c r="B2295">
        <v>446.49850500000002</v>
      </c>
      <c r="C2295">
        <v>-0.44609177100000003</v>
      </c>
      <c r="D2295">
        <v>67.380546600000002</v>
      </c>
    </row>
    <row r="2296" spans="1:4" x14ac:dyDescent="0.25">
      <c r="A2296">
        <v>2295</v>
      </c>
      <c r="B2296">
        <v>447.44958500000001</v>
      </c>
      <c r="C2296">
        <v>-5.5645268400000003E-2</v>
      </c>
      <c r="D2296">
        <v>70.083435100000003</v>
      </c>
    </row>
    <row r="2297" spans="1:4" x14ac:dyDescent="0.25">
      <c r="A2297">
        <v>2296</v>
      </c>
      <c r="B2297">
        <v>446.66351300000002</v>
      </c>
      <c r="C2297">
        <v>-0.346608788</v>
      </c>
      <c r="D2297">
        <v>155.133072</v>
      </c>
    </row>
    <row r="2298" spans="1:4" x14ac:dyDescent="0.25">
      <c r="A2298">
        <v>2297</v>
      </c>
      <c r="B2298">
        <v>449.51828</v>
      </c>
      <c r="C2298">
        <v>-0.45711904799999997</v>
      </c>
      <c r="D2298">
        <v>155.44302400000001</v>
      </c>
    </row>
    <row r="2299" spans="1:4" x14ac:dyDescent="0.25">
      <c r="A2299">
        <v>2298</v>
      </c>
      <c r="B2299">
        <v>449.89325000000002</v>
      </c>
      <c r="C2299">
        <v>-0.75546973900000003</v>
      </c>
      <c r="D2299">
        <v>122.508926</v>
      </c>
    </row>
    <row r="2300" spans="1:4" x14ac:dyDescent="0.25">
      <c r="A2300">
        <v>2299</v>
      </c>
      <c r="B2300">
        <v>448.81579599999998</v>
      </c>
      <c r="C2300">
        <v>-0.123795003</v>
      </c>
      <c r="D2300">
        <v>114.923019</v>
      </c>
    </row>
    <row r="2301" spans="1:4" x14ac:dyDescent="0.25">
      <c r="A2301">
        <v>2300</v>
      </c>
      <c r="B2301">
        <v>448.74414100000001</v>
      </c>
      <c r="C2301">
        <v>-0.10259399600000001</v>
      </c>
      <c r="D2301">
        <v>138.992279</v>
      </c>
    </row>
    <row r="2302" spans="1:4" x14ac:dyDescent="0.25">
      <c r="A2302">
        <v>2301</v>
      </c>
      <c r="B2302">
        <v>449.16494799999998</v>
      </c>
      <c r="C2302">
        <v>-0.25894218699999999</v>
      </c>
      <c r="D2302">
        <v>82.2447205</v>
      </c>
    </row>
    <row r="2303" spans="1:4" x14ac:dyDescent="0.25">
      <c r="A2303">
        <v>2302</v>
      </c>
      <c r="B2303">
        <v>446.31555200000003</v>
      </c>
      <c r="C2303">
        <v>-0.57625156600000005</v>
      </c>
      <c r="D2303">
        <v>98.656280499999994</v>
      </c>
    </row>
    <row r="2304" spans="1:4" x14ac:dyDescent="0.25">
      <c r="A2304">
        <v>2303</v>
      </c>
      <c r="B2304">
        <v>449.147583</v>
      </c>
      <c r="C2304">
        <v>-0.25089591700000002</v>
      </c>
      <c r="D2304">
        <v>106.501144</v>
      </c>
    </row>
    <row r="2305" spans="1:4" x14ac:dyDescent="0.25">
      <c r="A2305">
        <v>2304</v>
      </c>
      <c r="B2305">
        <v>449.77227800000003</v>
      </c>
      <c r="C2305">
        <v>-0.64724594400000002</v>
      </c>
      <c r="D2305">
        <v>70.7264938</v>
      </c>
    </row>
    <row r="2306" spans="1:4" x14ac:dyDescent="0.25">
      <c r="A2306">
        <v>2305</v>
      </c>
      <c r="B2306">
        <v>448.45877100000001</v>
      </c>
      <c r="C2306">
        <v>-3.8537163300000003E-2</v>
      </c>
      <c r="D2306">
        <v>110.725914</v>
      </c>
    </row>
    <row r="2307" spans="1:4" x14ac:dyDescent="0.25">
      <c r="A2307">
        <v>2306</v>
      </c>
      <c r="B2307">
        <v>447.74627700000002</v>
      </c>
      <c r="C2307">
        <v>-1.1730931700000001E-2</v>
      </c>
      <c r="D2307">
        <v>143.40765400000001</v>
      </c>
    </row>
    <row r="2308" spans="1:4" x14ac:dyDescent="0.25">
      <c r="A2308">
        <v>2307</v>
      </c>
      <c r="B2308">
        <v>447.74627700000002</v>
      </c>
      <c r="C2308">
        <v>-1.1730931700000001E-2</v>
      </c>
      <c r="D2308">
        <v>150.77496300000001</v>
      </c>
    </row>
    <row r="2309" spans="1:4" x14ac:dyDescent="0.25">
      <c r="A2309">
        <v>2308</v>
      </c>
      <c r="B2309">
        <v>449.27890000000002</v>
      </c>
      <c r="C2309">
        <v>-0.31547087400000001</v>
      </c>
      <c r="D2309">
        <v>78.499054000000001</v>
      </c>
    </row>
    <row r="2310" spans="1:4" x14ac:dyDescent="0.25">
      <c r="A2310">
        <v>2309</v>
      </c>
      <c r="B2310">
        <v>448.60467499999999</v>
      </c>
      <c r="C2310">
        <v>-6.7301280800000002E-2</v>
      </c>
      <c r="D2310">
        <v>98.035018899999997</v>
      </c>
    </row>
    <row r="2311" spans="1:4" x14ac:dyDescent="0.25">
      <c r="A2311">
        <v>2310</v>
      </c>
      <c r="B2311">
        <v>449.41616800000003</v>
      </c>
      <c r="C2311">
        <v>-0.392682374</v>
      </c>
      <c r="D2311">
        <v>102.01619700000001</v>
      </c>
    </row>
    <row r="2312" spans="1:4" x14ac:dyDescent="0.25">
      <c r="A2312">
        <v>2311</v>
      </c>
      <c r="B2312">
        <v>447.18859900000001</v>
      </c>
      <c r="C2312">
        <v>-0.122426011</v>
      </c>
      <c r="D2312">
        <v>119.213013</v>
      </c>
    </row>
    <row r="2313" spans="1:4" x14ac:dyDescent="0.25">
      <c r="A2313">
        <v>2312</v>
      </c>
      <c r="B2313">
        <v>447.22680700000001</v>
      </c>
      <c r="C2313">
        <v>-0.11093523399999999</v>
      </c>
      <c r="D2313">
        <v>134.345032</v>
      </c>
    </row>
    <row r="2314" spans="1:4" x14ac:dyDescent="0.25">
      <c r="A2314">
        <v>2313</v>
      </c>
      <c r="B2314">
        <v>447.74298099999999</v>
      </c>
      <c r="C2314">
        <v>-1.2035933299999999E-2</v>
      </c>
      <c r="D2314">
        <v>147.23915099999999</v>
      </c>
    </row>
    <row r="2315" spans="1:4" x14ac:dyDescent="0.25">
      <c r="A2315">
        <v>2314</v>
      </c>
      <c r="B2315">
        <v>447.41326900000001</v>
      </c>
      <c r="C2315">
        <v>-6.3321203000000006E-2</v>
      </c>
      <c r="D2315">
        <v>130.859467</v>
      </c>
    </row>
    <row r="2316" spans="1:4" x14ac:dyDescent="0.25">
      <c r="A2316">
        <v>2315</v>
      </c>
      <c r="B2316">
        <v>447.90191700000003</v>
      </c>
      <c r="C2316">
        <v>-1.7492494099999999E-3</v>
      </c>
      <c r="D2316">
        <v>94.194175700000002</v>
      </c>
    </row>
    <row r="2317" spans="1:4" x14ac:dyDescent="0.25">
      <c r="A2317">
        <v>2316</v>
      </c>
      <c r="B2317">
        <v>447.90069599999998</v>
      </c>
      <c r="C2317">
        <v>-1.7937524200000001E-3</v>
      </c>
      <c r="D2317">
        <v>126.94564800000001</v>
      </c>
    </row>
    <row r="2318" spans="1:4" x14ac:dyDescent="0.25">
      <c r="A2318">
        <v>2317</v>
      </c>
      <c r="B2318">
        <v>447.38827500000002</v>
      </c>
      <c r="C2318">
        <v>-6.8902663899999994E-2</v>
      </c>
      <c r="D2318">
        <v>90.474700900000002</v>
      </c>
    </row>
    <row r="2319" spans="1:4" x14ac:dyDescent="0.25">
      <c r="A2319">
        <v>2318</v>
      </c>
      <c r="B2319">
        <v>447.92697099999998</v>
      </c>
      <c r="C2319">
        <v>-9.6992897999999999E-4</v>
      </c>
      <c r="D2319">
        <v>122.679405</v>
      </c>
    </row>
    <row r="2320" spans="1:4" x14ac:dyDescent="0.25">
      <c r="A2320">
        <v>2319</v>
      </c>
      <c r="B2320">
        <v>446.028839</v>
      </c>
      <c r="C2320">
        <v>-0.83242940899999995</v>
      </c>
      <c r="D2320">
        <v>94.325202899999994</v>
      </c>
    </row>
    <row r="2321" spans="1:4" x14ac:dyDescent="0.25">
      <c r="A2321">
        <v>2320</v>
      </c>
      <c r="B2321">
        <v>447.31658900000002</v>
      </c>
      <c r="C2321">
        <v>-8.6270250399999998E-2</v>
      </c>
      <c r="D2321">
        <v>86.988769500000004</v>
      </c>
    </row>
    <row r="2322" spans="1:4" x14ac:dyDescent="0.25">
      <c r="A2322">
        <v>2321</v>
      </c>
      <c r="B2322">
        <v>445.925995</v>
      </c>
      <c r="C2322">
        <v>-0.94417071299999999</v>
      </c>
      <c r="D2322">
        <v>90.217689500000006</v>
      </c>
    </row>
    <row r="2323" spans="1:4" x14ac:dyDescent="0.25">
      <c r="A2323">
        <v>2322</v>
      </c>
      <c r="B2323">
        <v>446.03604100000001</v>
      </c>
      <c r="C2323">
        <v>-0.82506114200000003</v>
      </c>
      <c r="D2323">
        <v>122.612213</v>
      </c>
    </row>
    <row r="2324" spans="1:4" x14ac:dyDescent="0.25">
      <c r="A2324">
        <v>2323</v>
      </c>
      <c r="B2324">
        <v>445.93472300000002</v>
      </c>
      <c r="C2324">
        <v>-0.93420696299999995</v>
      </c>
      <c r="D2324">
        <v>131.14102199999999</v>
      </c>
    </row>
    <row r="2325" spans="1:4" x14ac:dyDescent="0.25">
      <c r="A2325">
        <v>2324</v>
      </c>
      <c r="B2325">
        <v>449.88601699999998</v>
      </c>
      <c r="C2325">
        <v>-0.74865353099999998</v>
      </c>
      <c r="D2325">
        <v>126.973793</v>
      </c>
    </row>
    <row r="2326" spans="1:4" x14ac:dyDescent="0.25">
      <c r="A2326">
        <v>2325</v>
      </c>
      <c r="B2326">
        <v>449.86395299999998</v>
      </c>
      <c r="C2326">
        <v>-0.72808867700000002</v>
      </c>
      <c r="D2326">
        <v>94.208663900000005</v>
      </c>
    </row>
    <row r="2327" spans="1:4" x14ac:dyDescent="0.25">
      <c r="A2327">
        <v>2326</v>
      </c>
      <c r="B2327">
        <v>446.00543199999998</v>
      </c>
      <c r="C2327">
        <v>-0.856805861</v>
      </c>
      <c r="D2327">
        <v>126.94150500000001</v>
      </c>
    </row>
    <row r="2328" spans="1:4" x14ac:dyDescent="0.25">
      <c r="A2328">
        <v>2327</v>
      </c>
      <c r="B2328">
        <v>445.86971999999997</v>
      </c>
      <c r="C2328">
        <v>-1.0109099100000001</v>
      </c>
      <c r="D2328">
        <v>69.466720600000002</v>
      </c>
    </row>
    <row r="2329" spans="1:4" x14ac:dyDescent="0.25">
      <c r="A2329">
        <v>2328</v>
      </c>
      <c r="B2329">
        <v>445.82724000000002</v>
      </c>
      <c r="C2329">
        <v>-1.0643053099999999</v>
      </c>
      <c r="D2329">
        <v>87.219383199999996</v>
      </c>
    </row>
    <row r="2330" spans="1:4" x14ac:dyDescent="0.25">
      <c r="A2330">
        <v>2329</v>
      </c>
      <c r="B2330">
        <v>445.96215799999999</v>
      </c>
      <c r="C2330">
        <v>-0.90344893900000001</v>
      </c>
      <c r="D2330">
        <v>101.04892</v>
      </c>
    </row>
    <row r="2331" spans="1:4" x14ac:dyDescent="0.25">
      <c r="A2331">
        <v>2330</v>
      </c>
      <c r="B2331">
        <v>446.22503699999999</v>
      </c>
      <c r="C2331">
        <v>-0.64951008600000004</v>
      </c>
      <c r="D2331">
        <v>110.712959</v>
      </c>
    </row>
    <row r="2332" spans="1:4" x14ac:dyDescent="0.25">
      <c r="A2332">
        <v>2331</v>
      </c>
      <c r="B2332">
        <v>445.79901100000001</v>
      </c>
      <c r="C2332">
        <v>-1.1013336199999999</v>
      </c>
      <c r="D2332">
        <v>134.14750699999999</v>
      </c>
    </row>
    <row r="2333" spans="1:4" x14ac:dyDescent="0.25">
      <c r="A2333">
        <v>2332</v>
      </c>
      <c r="B2333">
        <v>445.96771200000001</v>
      </c>
      <c r="C2333">
        <v>-0.89733666199999995</v>
      </c>
      <c r="D2333">
        <v>143.32882699999999</v>
      </c>
    </row>
    <row r="2334" spans="1:4" x14ac:dyDescent="0.25">
      <c r="A2334">
        <v>2333</v>
      </c>
      <c r="B2334">
        <v>445.96661399999999</v>
      </c>
      <c r="C2334">
        <v>-0.89855057000000005</v>
      </c>
      <c r="D2334">
        <v>147.56958</v>
      </c>
    </row>
    <row r="2335" spans="1:4" x14ac:dyDescent="0.25">
      <c r="A2335">
        <v>2334</v>
      </c>
      <c r="B2335">
        <v>445.96771200000001</v>
      </c>
      <c r="C2335">
        <v>-0.89733666199999995</v>
      </c>
      <c r="D2335">
        <v>151.662476</v>
      </c>
    </row>
    <row r="2336" spans="1:4" x14ac:dyDescent="0.25">
      <c r="A2336">
        <v>2335</v>
      </c>
      <c r="B2336">
        <v>450.20135499999998</v>
      </c>
      <c r="C2336">
        <v>-1.10182655</v>
      </c>
      <c r="D2336">
        <v>73.297134400000004</v>
      </c>
    </row>
    <row r="2337" spans="1:4" x14ac:dyDescent="0.25">
      <c r="A2337">
        <v>2336</v>
      </c>
      <c r="B2337">
        <v>450.21493500000003</v>
      </c>
      <c r="C2337">
        <v>-1.1201038400000001</v>
      </c>
      <c r="D2337">
        <v>92.077621500000006</v>
      </c>
    </row>
    <row r="2338" spans="1:4" x14ac:dyDescent="0.25">
      <c r="A2338">
        <v>2337</v>
      </c>
      <c r="B2338">
        <v>450.10049400000003</v>
      </c>
      <c r="C2338">
        <v>-0.975051522</v>
      </c>
      <c r="D2338">
        <v>110.712959</v>
      </c>
    </row>
    <row r="2339" spans="1:4" x14ac:dyDescent="0.25">
      <c r="A2339">
        <v>2338</v>
      </c>
      <c r="B2339">
        <v>450.21426400000001</v>
      </c>
      <c r="C2339">
        <v>-1.1191995100000001</v>
      </c>
      <c r="D2339">
        <v>115.13651299999999</v>
      </c>
    </row>
    <row r="2340" spans="1:4" x14ac:dyDescent="0.25">
      <c r="A2340">
        <v>2339</v>
      </c>
      <c r="B2340">
        <v>450.23174999999998</v>
      </c>
      <c r="C2340">
        <v>-1.1432219699999999</v>
      </c>
      <c r="D2340">
        <v>129.27034</v>
      </c>
    </row>
    <row r="2341" spans="1:4" x14ac:dyDescent="0.25">
      <c r="A2341">
        <v>2340</v>
      </c>
      <c r="B2341">
        <v>450.19189499999999</v>
      </c>
      <c r="C2341">
        <v>-1.08925915</v>
      </c>
      <c r="D2341">
        <v>138.796143</v>
      </c>
    </row>
    <row r="2342" spans="1:4" x14ac:dyDescent="0.25">
      <c r="A2342">
        <v>2341</v>
      </c>
      <c r="B2342">
        <v>449.85266100000001</v>
      </c>
      <c r="C2342">
        <v>-0.71772575400000005</v>
      </c>
      <c r="D2342">
        <v>143.32882699999999</v>
      </c>
    </row>
    <row r="2343" spans="1:4" x14ac:dyDescent="0.25">
      <c r="A2343">
        <v>2342</v>
      </c>
      <c r="B2343">
        <v>449.85144000000003</v>
      </c>
      <c r="C2343">
        <v>-0.71661978999999998</v>
      </c>
      <c r="D2343">
        <v>147.56958</v>
      </c>
    </row>
    <row r="2344" spans="1:4" x14ac:dyDescent="0.25">
      <c r="A2344">
        <v>2343</v>
      </c>
      <c r="B2344">
        <v>450.07925399999999</v>
      </c>
      <c r="C2344">
        <v>-0.95021343199999997</v>
      </c>
      <c r="D2344">
        <v>152.96255500000001</v>
      </c>
    </row>
    <row r="2345" spans="1:4" x14ac:dyDescent="0.25">
      <c r="A2345">
        <v>2344</v>
      </c>
      <c r="B2345">
        <v>449.638306</v>
      </c>
      <c r="C2345">
        <v>-0.54128831600000005</v>
      </c>
      <c r="D2345">
        <v>151.350143</v>
      </c>
    </row>
    <row r="2346" spans="1:4" x14ac:dyDescent="0.25">
      <c r="A2346">
        <v>2345</v>
      </c>
      <c r="B2346">
        <v>450.14770499999997</v>
      </c>
      <c r="C2346">
        <v>-1.03249407</v>
      </c>
      <c r="D2346">
        <v>97.392509500000003</v>
      </c>
    </row>
    <row r="2347" spans="1:4" x14ac:dyDescent="0.25">
      <c r="A2347">
        <v>2346</v>
      </c>
      <c r="B2347">
        <v>-477.54650900000001</v>
      </c>
      <c r="C2347">
        <v>-11.945578599999999</v>
      </c>
      <c r="D2347">
        <v>65.730003400000001</v>
      </c>
    </row>
    <row r="2348" spans="1:4" x14ac:dyDescent="0.25">
      <c r="A2348">
        <v>2347</v>
      </c>
      <c r="B2348">
        <v>-481.488586</v>
      </c>
      <c r="C2348">
        <v>-11.326624900000001</v>
      </c>
      <c r="D2348">
        <v>65.730003400000001</v>
      </c>
    </row>
    <row r="2349" spans="1:4" x14ac:dyDescent="0.25">
      <c r="A2349">
        <v>2348</v>
      </c>
      <c r="B2349">
        <v>-5.6917271600000001</v>
      </c>
      <c r="C2349">
        <v>-10.985836000000001</v>
      </c>
      <c r="D2349">
        <v>65.730003400000001</v>
      </c>
    </row>
    <row r="2350" spans="1:4" x14ac:dyDescent="0.25">
      <c r="A2350">
        <v>2349</v>
      </c>
      <c r="B2350">
        <v>5.5624942800000001</v>
      </c>
      <c r="C2350">
        <v>-11.3158607</v>
      </c>
      <c r="D2350">
        <v>65.730003400000001</v>
      </c>
    </row>
    <row r="2351" spans="1:4" x14ac:dyDescent="0.25">
      <c r="A2351">
        <v>2350</v>
      </c>
      <c r="B2351">
        <v>449.644226</v>
      </c>
      <c r="C2351">
        <v>-11.880364399999999</v>
      </c>
      <c r="D2351">
        <v>65.730003400000001</v>
      </c>
    </row>
    <row r="2352" spans="1:4" x14ac:dyDescent="0.25">
      <c r="A2352">
        <v>2351</v>
      </c>
      <c r="B2352">
        <v>446.85638399999999</v>
      </c>
      <c r="C2352">
        <v>-11.8178959</v>
      </c>
      <c r="D2352">
        <v>65.730003400000001</v>
      </c>
    </row>
    <row r="2353" spans="1:4" x14ac:dyDescent="0.25">
      <c r="A2353">
        <v>2352</v>
      </c>
      <c r="B2353">
        <v>-1.7943781599999999</v>
      </c>
      <c r="C2353">
        <v>-11.693531</v>
      </c>
      <c r="D2353">
        <v>65.730003400000001</v>
      </c>
    </row>
    <row r="2354" spans="1:4" x14ac:dyDescent="0.25">
      <c r="A2354">
        <v>2353</v>
      </c>
      <c r="B2354">
        <v>1.36358559</v>
      </c>
      <c r="C2354">
        <v>-11.943169599999999</v>
      </c>
      <c r="D2354">
        <v>65.730003400000001</v>
      </c>
    </row>
    <row r="2355" spans="1:4" x14ac:dyDescent="0.25">
      <c r="A2355">
        <v>2354</v>
      </c>
      <c r="B2355">
        <v>-474.40609699999999</v>
      </c>
      <c r="C2355">
        <v>-11.9592619</v>
      </c>
      <c r="D2355">
        <v>65.730003400000001</v>
      </c>
    </row>
    <row r="2356" spans="1:4" x14ac:dyDescent="0.25">
      <c r="A2356">
        <v>2355</v>
      </c>
      <c r="B2356">
        <v>-470.53207400000002</v>
      </c>
      <c r="C2356">
        <v>-11.4792194</v>
      </c>
      <c r="D2356">
        <v>65.730003400000001</v>
      </c>
    </row>
    <row r="2357" spans="1:4" x14ac:dyDescent="0.25">
      <c r="A2357">
        <v>2356</v>
      </c>
      <c r="B2357">
        <v>452.75357100000002</v>
      </c>
      <c r="C2357">
        <v>-11.072799699999999</v>
      </c>
      <c r="D2357">
        <v>65.730003400000001</v>
      </c>
    </row>
    <row r="2358" spans="1:4" x14ac:dyDescent="0.25">
      <c r="A2358">
        <v>2357</v>
      </c>
      <c r="B2358">
        <v>457.921875</v>
      </c>
      <c r="C2358">
        <v>-14.9482441</v>
      </c>
      <c r="D2358">
        <v>65.730003400000001</v>
      </c>
    </row>
    <row r="2359" spans="1:4" x14ac:dyDescent="0.25">
      <c r="A2359">
        <v>2358</v>
      </c>
      <c r="B2359">
        <v>444.731964</v>
      </c>
      <c r="C2359">
        <v>-10.9469376</v>
      </c>
      <c r="D2359">
        <v>65.730003400000001</v>
      </c>
    </row>
    <row r="2360" spans="1:4" x14ac:dyDescent="0.25">
      <c r="A2360">
        <v>2359</v>
      </c>
      <c r="B2360">
        <v>-476.14361600000001</v>
      </c>
      <c r="C2360">
        <v>-14.420861199999999</v>
      </c>
      <c r="D2360">
        <v>65.730003400000001</v>
      </c>
    </row>
    <row r="2361" spans="1:4" x14ac:dyDescent="0.25">
      <c r="A2361">
        <v>2360</v>
      </c>
      <c r="B2361">
        <v>448.14056399999998</v>
      </c>
      <c r="C2361">
        <v>-14.374917</v>
      </c>
      <c r="D2361">
        <v>65.730003400000001</v>
      </c>
    </row>
    <row r="2362" spans="1:4" x14ac:dyDescent="0.25">
      <c r="A2362">
        <v>2361</v>
      </c>
      <c r="B2362">
        <v>-0.84273999899999996</v>
      </c>
      <c r="C2362">
        <v>-14.387408300000001</v>
      </c>
      <c r="D2362">
        <v>65.730003400000001</v>
      </c>
    </row>
    <row r="2363" spans="1:4" x14ac:dyDescent="0.25">
      <c r="A2363">
        <v>2362</v>
      </c>
      <c r="B2363">
        <v>451.70391799999999</v>
      </c>
      <c r="C2363">
        <v>-15.1583767</v>
      </c>
      <c r="D2363">
        <v>65.730003400000001</v>
      </c>
    </row>
    <row r="2364" spans="1:4" x14ac:dyDescent="0.25">
      <c r="A2364">
        <v>2363</v>
      </c>
      <c r="B2364">
        <v>-4.2202611000000001</v>
      </c>
      <c r="C2364">
        <v>-14.336457299999999</v>
      </c>
      <c r="D2364">
        <v>65.730003400000001</v>
      </c>
    </row>
    <row r="2365" spans="1:4" x14ac:dyDescent="0.25">
      <c r="A2365">
        <v>2364</v>
      </c>
      <c r="B2365">
        <v>3.03571773</v>
      </c>
      <c r="C2365">
        <v>-15.5804443</v>
      </c>
      <c r="D2365">
        <v>65.730003400000001</v>
      </c>
    </row>
    <row r="2366" spans="1:4" x14ac:dyDescent="0.25">
      <c r="A2366">
        <v>2365</v>
      </c>
      <c r="B2366">
        <v>-473.00427200000001</v>
      </c>
      <c r="C2366">
        <v>-14.676296199999999</v>
      </c>
      <c r="D2366">
        <v>65.730003400000001</v>
      </c>
    </row>
    <row r="2367" spans="1:4" x14ac:dyDescent="0.25">
      <c r="A2367">
        <v>2366</v>
      </c>
      <c r="B2367">
        <v>441.13043199999998</v>
      </c>
      <c r="C2367">
        <v>-11.412735899999999</v>
      </c>
      <c r="D2367">
        <v>65.730003400000001</v>
      </c>
    </row>
    <row r="2368" spans="1:4" x14ac:dyDescent="0.25">
      <c r="A2368">
        <v>2367</v>
      </c>
      <c r="B2368">
        <v>447.99923699999999</v>
      </c>
      <c r="C2368">
        <v>-18.5439358</v>
      </c>
      <c r="D2368">
        <v>65.730003400000001</v>
      </c>
    </row>
    <row r="2369" spans="1:4" x14ac:dyDescent="0.25">
      <c r="A2369">
        <v>2368</v>
      </c>
      <c r="B2369">
        <v>-9.9316825899999994</v>
      </c>
      <c r="C2369">
        <v>-15.8350954</v>
      </c>
      <c r="D2369">
        <v>65.730003400000001</v>
      </c>
    </row>
    <row r="2370" spans="1:4" x14ac:dyDescent="0.25">
      <c r="A2370">
        <v>2369</v>
      </c>
      <c r="B2370">
        <v>10.053455400000001</v>
      </c>
      <c r="C2370">
        <v>-16.4083042</v>
      </c>
      <c r="D2370">
        <v>65.730003400000001</v>
      </c>
    </row>
    <row r="2371" spans="1:4" x14ac:dyDescent="0.25">
      <c r="A2371">
        <v>2370</v>
      </c>
      <c r="B2371">
        <v>-3.00924134</v>
      </c>
      <c r="C2371">
        <v>-19.085105899999999</v>
      </c>
      <c r="D2371">
        <v>65.730003400000001</v>
      </c>
    </row>
    <row r="2372" spans="1:4" x14ac:dyDescent="0.25">
      <c r="A2372">
        <v>2371</v>
      </c>
      <c r="B2372">
        <v>-468.145172</v>
      </c>
      <c r="C2372">
        <v>-17.400579499999999</v>
      </c>
      <c r="D2372">
        <v>65.730003400000001</v>
      </c>
    </row>
    <row r="2373" spans="1:4" x14ac:dyDescent="0.25">
      <c r="A2373">
        <v>2372</v>
      </c>
      <c r="B2373">
        <v>444.09848</v>
      </c>
      <c r="C2373">
        <v>-14.814243299999999</v>
      </c>
      <c r="D2373">
        <v>65.730003400000001</v>
      </c>
    </row>
    <row r="2374" spans="1:4" x14ac:dyDescent="0.25">
      <c r="A2374">
        <v>2373</v>
      </c>
      <c r="B2374">
        <v>-479.88000499999998</v>
      </c>
      <c r="C2374">
        <v>-15.4548521</v>
      </c>
      <c r="D2374">
        <v>65.730003400000001</v>
      </c>
    </row>
    <row r="2375" spans="1:4" x14ac:dyDescent="0.25">
      <c r="A2375">
        <v>2374</v>
      </c>
      <c r="B2375">
        <v>-475.83010899999999</v>
      </c>
      <c r="C2375">
        <v>-18.1490917</v>
      </c>
      <c r="D2375">
        <v>65.730003400000001</v>
      </c>
    </row>
    <row r="2376" spans="1:4" x14ac:dyDescent="0.25">
      <c r="A2376">
        <v>2375</v>
      </c>
      <c r="B2376">
        <v>453.52502399999997</v>
      </c>
      <c r="C2376">
        <v>-20.290111499999998</v>
      </c>
      <c r="D2376">
        <v>65.730003400000001</v>
      </c>
    </row>
    <row r="2377" spans="1:4" x14ac:dyDescent="0.25">
      <c r="A2377">
        <v>2376</v>
      </c>
      <c r="B2377">
        <v>4.8159861599999996</v>
      </c>
      <c r="C2377">
        <v>-20.774770700000001</v>
      </c>
      <c r="D2377">
        <v>65.730003400000001</v>
      </c>
    </row>
    <row r="2378" spans="1:4" x14ac:dyDescent="0.25">
      <c r="A2378">
        <v>2377</v>
      </c>
      <c r="B2378">
        <v>437.44671599999998</v>
      </c>
      <c r="C2378">
        <v>-16.2539978</v>
      </c>
      <c r="D2378">
        <v>65.730003400000001</v>
      </c>
    </row>
    <row r="2379" spans="1:4" x14ac:dyDescent="0.25">
      <c r="A2379">
        <v>2378</v>
      </c>
      <c r="B2379">
        <v>-481.627747</v>
      </c>
      <c r="C2379">
        <v>-20.554077100000001</v>
      </c>
      <c r="D2379">
        <v>65.730003400000001</v>
      </c>
    </row>
    <row r="2380" spans="1:4" x14ac:dyDescent="0.25">
      <c r="A2380">
        <v>2379</v>
      </c>
      <c r="B2380">
        <v>442.308899</v>
      </c>
      <c r="C2380">
        <v>-20.482435200000001</v>
      </c>
      <c r="D2380">
        <v>65.730003400000001</v>
      </c>
    </row>
    <row r="2381" spans="1:4" x14ac:dyDescent="0.25">
      <c r="A2381">
        <v>2380</v>
      </c>
      <c r="B2381">
        <v>-486.31369000000001</v>
      </c>
      <c r="C2381">
        <v>-16.3751411</v>
      </c>
      <c r="D2381">
        <v>65.730003400000001</v>
      </c>
    </row>
    <row r="2382" spans="1:4" x14ac:dyDescent="0.25">
      <c r="A2382">
        <v>2381</v>
      </c>
      <c r="B2382">
        <v>429.08935500000001</v>
      </c>
      <c r="C2382">
        <v>-16.862798699999999</v>
      </c>
      <c r="D2382">
        <v>65.730003400000001</v>
      </c>
    </row>
    <row r="2383" spans="1:4" x14ac:dyDescent="0.25">
      <c r="A2383">
        <v>2382</v>
      </c>
      <c r="B2383">
        <v>-457.62902800000001</v>
      </c>
      <c r="C2383">
        <v>-17.092115400000001</v>
      </c>
      <c r="D2383">
        <v>65.730003400000001</v>
      </c>
    </row>
    <row r="2384" spans="1:4" x14ac:dyDescent="0.25">
      <c r="A2384">
        <v>2383</v>
      </c>
      <c r="B2384">
        <v>466.78436299999998</v>
      </c>
      <c r="C2384">
        <v>-16.601648300000001</v>
      </c>
      <c r="D2384">
        <v>65.730003400000001</v>
      </c>
    </row>
    <row r="2385" spans="1:4" x14ac:dyDescent="0.25">
      <c r="A2385">
        <v>2384</v>
      </c>
      <c r="B2385">
        <v>18.810691800000001</v>
      </c>
      <c r="C2385">
        <v>-16.8936615</v>
      </c>
      <c r="D2385">
        <v>65.730003400000001</v>
      </c>
    </row>
    <row r="2386" spans="1:4" x14ac:dyDescent="0.25">
      <c r="A2386">
        <v>2385</v>
      </c>
      <c r="B2386">
        <v>-18.786336899999998</v>
      </c>
      <c r="C2386">
        <v>-16.779018399999998</v>
      </c>
      <c r="D2386">
        <v>65.730003400000001</v>
      </c>
    </row>
    <row r="2387" spans="1:4" x14ac:dyDescent="0.25">
      <c r="A2387">
        <v>2386</v>
      </c>
      <c r="B2387">
        <v>-494.86273199999999</v>
      </c>
      <c r="C2387">
        <v>-16.887027700000001</v>
      </c>
      <c r="D2387">
        <v>65.730003400000001</v>
      </c>
    </row>
    <row r="2388" spans="1:4" x14ac:dyDescent="0.25">
      <c r="A2388">
        <v>2387</v>
      </c>
      <c r="B2388">
        <v>5.00096893</v>
      </c>
      <c r="C2388">
        <v>-5</v>
      </c>
      <c r="D2388">
        <v>64.199996900000002</v>
      </c>
    </row>
    <row r="2389" spans="1:4" x14ac:dyDescent="0.25">
      <c r="A2389">
        <v>2388</v>
      </c>
      <c r="B2389">
        <v>-5.00096893</v>
      </c>
      <c r="C2389">
        <v>-5</v>
      </c>
      <c r="D2389">
        <v>64.199996900000002</v>
      </c>
    </row>
    <row r="2390" spans="1:4" x14ac:dyDescent="0.25">
      <c r="A2390">
        <v>2389</v>
      </c>
      <c r="B2390">
        <v>-477.40518200000002</v>
      </c>
      <c r="C2390">
        <v>0.92889416199999997</v>
      </c>
      <c r="D2390">
        <v>65.730003400000001</v>
      </c>
    </row>
    <row r="2391" spans="1:4" x14ac:dyDescent="0.25">
      <c r="A2391">
        <v>2390</v>
      </c>
      <c r="B2391">
        <v>-5.6917271600000001</v>
      </c>
      <c r="C2391">
        <v>0.95709299999999997</v>
      </c>
      <c r="D2391">
        <v>65.730003400000001</v>
      </c>
    </row>
    <row r="2392" spans="1:4" x14ac:dyDescent="0.25">
      <c r="A2392">
        <v>2391</v>
      </c>
      <c r="B2392">
        <v>5.5624942800000001</v>
      </c>
      <c r="C2392">
        <v>1.31251216</v>
      </c>
      <c r="D2392">
        <v>65.730003400000001</v>
      </c>
    </row>
    <row r="2393" spans="1:4" x14ac:dyDescent="0.25">
      <c r="A2393">
        <v>2392</v>
      </c>
      <c r="B2393">
        <v>446.66284200000001</v>
      </c>
      <c r="C2393">
        <v>1.60505176</v>
      </c>
      <c r="D2393">
        <v>65.730003400000001</v>
      </c>
    </row>
    <row r="2394" spans="1:4" x14ac:dyDescent="0.25">
      <c r="A2394">
        <v>2393</v>
      </c>
      <c r="B2394">
        <v>449.74783300000001</v>
      </c>
      <c r="C2394">
        <v>1.6006573399999999</v>
      </c>
      <c r="D2394">
        <v>65.730003400000001</v>
      </c>
    </row>
    <row r="2395" spans="1:4" x14ac:dyDescent="0.25">
      <c r="A2395">
        <v>2394</v>
      </c>
      <c r="B2395">
        <v>-1.7943781599999999</v>
      </c>
      <c r="C2395">
        <v>1.6678824400000001</v>
      </c>
      <c r="D2395">
        <v>65.730003400000001</v>
      </c>
    </row>
    <row r="2396" spans="1:4" x14ac:dyDescent="0.25">
      <c r="A2396">
        <v>2395</v>
      </c>
      <c r="B2396">
        <v>1.36358559</v>
      </c>
      <c r="C2396">
        <v>1.9336728999999999</v>
      </c>
      <c r="D2396">
        <v>65.730003400000001</v>
      </c>
    </row>
    <row r="2397" spans="1:4" x14ac:dyDescent="0.25">
      <c r="A2397">
        <v>2396</v>
      </c>
      <c r="B2397">
        <v>453.64224200000001</v>
      </c>
      <c r="C2397">
        <v>0.96337830999999996</v>
      </c>
      <c r="D2397">
        <v>65.730003400000001</v>
      </c>
    </row>
    <row r="2398" spans="1:4" x14ac:dyDescent="0.25">
      <c r="A2398">
        <v>2397</v>
      </c>
      <c r="B2398">
        <v>-475.301849</v>
      </c>
      <c r="C2398">
        <v>2.1083702999999998</v>
      </c>
      <c r="D2398">
        <v>65.730003400000001</v>
      </c>
    </row>
    <row r="2399" spans="1:4" x14ac:dyDescent="0.25">
      <c r="A2399">
        <v>2398</v>
      </c>
      <c r="B2399">
        <v>-468.72177099999999</v>
      </c>
      <c r="C2399">
        <v>1.8370747599999999</v>
      </c>
      <c r="D2399">
        <v>65.730003400000001</v>
      </c>
    </row>
    <row r="2400" spans="1:4" x14ac:dyDescent="0.25">
      <c r="A2400">
        <v>2399</v>
      </c>
      <c r="B2400">
        <v>-479.88382000000001</v>
      </c>
      <c r="C2400">
        <v>0.65176528700000003</v>
      </c>
      <c r="D2400">
        <v>65.730003400000001</v>
      </c>
    </row>
    <row r="2401" spans="1:4" x14ac:dyDescent="0.25">
      <c r="A2401">
        <v>2400</v>
      </c>
      <c r="B2401">
        <v>-484.60192899999998</v>
      </c>
      <c r="C2401">
        <v>5.3810129199999999</v>
      </c>
      <c r="D2401">
        <v>65.730003400000001</v>
      </c>
    </row>
    <row r="2402" spans="1:4" x14ac:dyDescent="0.25">
      <c r="A2402">
        <v>2401</v>
      </c>
      <c r="B2402">
        <v>442.67166099999997</v>
      </c>
      <c r="C2402">
        <v>0.63518446699999997</v>
      </c>
      <c r="D2402">
        <v>65.730003400000001</v>
      </c>
    </row>
    <row r="2403" spans="1:4" x14ac:dyDescent="0.25">
      <c r="A2403">
        <v>2402</v>
      </c>
      <c r="B2403">
        <v>-472.09603900000002</v>
      </c>
      <c r="C2403">
        <v>3.2875237500000001</v>
      </c>
      <c r="D2403">
        <v>65.730003400000001</v>
      </c>
    </row>
    <row r="2404" spans="1:4" x14ac:dyDescent="0.25">
      <c r="A2404">
        <v>2403</v>
      </c>
      <c r="B2404">
        <v>-478.21835299999998</v>
      </c>
      <c r="C2404">
        <v>3.9243538400000002</v>
      </c>
      <c r="D2404">
        <v>65.730003400000001</v>
      </c>
    </row>
    <row r="2405" spans="1:4" x14ac:dyDescent="0.25">
      <c r="A2405">
        <v>2404</v>
      </c>
      <c r="B2405">
        <v>448.748108</v>
      </c>
      <c r="C2405">
        <v>3.9912092700000001</v>
      </c>
      <c r="D2405">
        <v>65.730003400000001</v>
      </c>
    </row>
    <row r="2406" spans="1:4" x14ac:dyDescent="0.25">
      <c r="A2406">
        <v>2405</v>
      </c>
      <c r="B2406">
        <v>-0.84273999899999996</v>
      </c>
      <c r="C2406">
        <v>4.3499722500000004</v>
      </c>
      <c r="D2406">
        <v>65.730003400000001</v>
      </c>
    </row>
    <row r="2407" spans="1:4" x14ac:dyDescent="0.25">
      <c r="A2407">
        <v>2406</v>
      </c>
      <c r="B2407">
        <v>-4.2202611000000001</v>
      </c>
      <c r="C2407">
        <v>4.3019452100000004</v>
      </c>
      <c r="D2407">
        <v>65.730003400000001</v>
      </c>
    </row>
    <row r="2408" spans="1:4" x14ac:dyDescent="0.25">
      <c r="A2408">
        <v>2407</v>
      </c>
      <c r="B2408">
        <v>3.03571773</v>
      </c>
      <c r="C2408">
        <v>5.5650138900000004</v>
      </c>
      <c r="D2408">
        <v>65.730003400000001</v>
      </c>
    </row>
    <row r="2409" spans="1:4" x14ac:dyDescent="0.25">
      <c r="A2409">
        <v>2408</v>
      </c>
      <c r="B2409">
        <v>452.09530599999999</v>
      </c>
      <c r="C2409">
        <v>4.1272597299999996</v>
      </c>
      <c r="D2409">
        <v>65.730003400000001</v>
      </c>
    </row>
    <row r="2410" spans="1:4" x14ac:dyDescent="0.25">
      <c r="A2410">
        <v>2409</v>
      </c>
      <c r="B2410">
        <v>-494.52038599999997</v>
      </c>
      <c r="C2410">
        <v>6.6882023799999999</v>
      </c>
      <c r="D2410">
        <v>65.730003400000001</v>
      </c>
    </row>
    <row r="2411" spans="1:4" x14ac:dyDescent="0.25">
      <c r="A2411">
        <v>2410</v>
      </c>
      <c r="B2411">
        <v>-473.99533100000002</v>
      </c>
      <c r="C2411">
        <v>6.03442144</v>
      </c>
      <c r="D2411">
        <v>65.730003400000001</v>
      </c>
    </row>
    <row r="2412" spans="1:4" x14ac:dyDescent="0.25">
      <c r="A2412">
        <v>2411</v>
      </c>
      <c r="B2412">
        <v>-468.69284099999999</v>
      </c>
      <c r="C2412">
        <v>7.3981437699999999</v>
      </c>
      <c r="D2412">
        <v>65.730003400000001</v>
      </c>
    </row>
    <row r="2413" spans="1:4" x14ac:dyDescent="0.25">
      <c r="A2413">
        <v>2412</v>
      </c>
      <c r="B2413">
        <v>-9.9316825899999994</v>
      </c>
      <c r="C2413">
        <v>5.8180375099999999</v>
      </c>
      <c r="D2413">
        <v>65.730003400000001</v>
      </c>
    </row>
    <row r="2414" spans="1:4" x14ac:dyDescent="0.25">
      <c r="A2414">
        <v>2413</v>
      </c>
      <c r="B2414">
        <v>10.053455400000001</v>
      </c>
      <c r="C2414">
        <v>6.40346861</v>
      </c>
      <c r="D2414">
        <v>65.730003400000001</v>
      </c>
    </row>
    <row r="2415" spans="1:4" x14ac:dyDescent="0.25">
      <c r="A2415">
        <v>2414</v>
      </c>
      <c r="B2415">
        <v>457.851471</v>
      </c>
      <c r="C2415">
        <v>5.7175808000000004</v>
      </c>
      <c r="D2415">
        <v>65.730003400000001</v>
      </c>
    </row>
    <row r="2416" spans="1:4" x14ac:dyDescent="0.25">
      <c r="A2416">
        <v>2415</v>
      </c>
      <c r="B2416">
        <v>-3.00924134</v>
      </c>
      <c r="C2416">
        <v>9.0688457499999995</v>
      </c>
      <c r="D2416">
        <v>65.730003400000001</v>
      </c>
    </row>
    <row r="2417" spans="1:4" x14ac:dyDescent="0.25">
      <c r="A2417">
        <v>2416</v>
      </c>
      <c r="B2417">
        <v>450.71408100000002</v>
      </c>
      <c r="C2417">
        <v>8.5686893499999996</v>
      </c>
      <c r="D2417">
        <v>65.730003400000001</v>
      </c>
    </row>
    <row r="2418" spans="1:4" x14ac:dyDescent="0.25">
      <c r="A2418">
        <v>2417</v>
      </c>
      <c r="B2418">
        <v>444.88861100000003</v>
      </c>
      <c r="C2418">
        <v>4.5128245400000004</v>
      </c>
      <c r="D2418">
        <v>65.730003400000001</v>
      </c>
    </row>
    <row r="2419" spans="1:4" x14ac:dyDescent="0.25">
      <c r="A2419">
        <v>2418</v>
      </c>
      <c r="B2419">
        <v>-463.62643400000002</v>
      </c>
      <c r="C2419">
        <v>6.0128850900000002</v>
      </c>
      <c r="D2419">
        <v>65.730003400000001</v>
      </c>
    </row>
    <row r="2420" spans="1:4" x14ac:dyDescent="0.25">
      <c r="A2420">
        <v>2419</v>
      </c>
      <c r="B2420">
        <v>439.11001599999997</v>
      </c>
      <c r="C2420">
        <v>3.4498617600000001</v>
      </c>
      <c r="D2420">
        <v>65.730003400000001</v>
      </c>
    </row>
    <row r="2421" spans="1:4" x14ac:dyDescent="0.25">
      <c r="A2421">
        <v>2420</v>
      </c>
      <c r="B2421">
        <v>4.8159861599999996</v>
      </c>
      <c r="C2421">
        <v>10.7674656</v>
      </c>
      <c r="D2421">
        <v>65.730003400000001</v>
      </c>
    </row>
    <row r="2422" spans="1:4" x14ac:dyDescent="0.25">
      <c r="A2422">
        <v>2421</v>
      </c>
      <c r="B2422">
        <v>-477.78982500000001</v>
      </c>
      <c r="C2422">
        <v>9.0542201999999996</v>
      </c>
      <c r="D2422">
        <v>65.730003400000001</v>
      </c>
    </row>
    <row r="2423" spans="1:4" x14ac:dyDescent="0.25">
      <c r="A2423">
        <v>2422</v>
      </c>
      <c r="B2423">
        <v>-471.69558699999999</v>
      </c>
      <c r="C2423">
        <v>11.057356800000001</v>
      </c>
      <c r="D2423">
        <v>65.730003400000001</v>
      </c>
    </row>
    <row r="2424" spans="1:4" x14ac:dyDescent="0.25">
      <c r="A2424">
        <v>2423</v>
      </c>
      <c r="B2424">
        <v>466.77029399999998</v>
      </c>
      <c r="C2424">
        <v>6.7555160499999998</v>
      </c>
      <c r="D2424">
        <v>65.730003400000001</v>
      </c>
    </row>
    <row r="2425" spans="1:4" x14ac:dyDescent="0.25">
      <c r="A2425">
        <v>2424</v>
      </c>
      <c r="B2425">
        <v>441.53851300000002</v>
      </c>
      <c r="C2425">
        <v>9.1337718999999993</v>
      </c>
      <c r="D2425">
        <v>65.730003400000001</v>
      </c>
    </row>
    <row r="2426" spans="1:4" x14ac:dyDescent="0.25">
      <c r="A2426">
        <v>2425</v>
      </c>
      <c r="B2426">
        <v>432.546356</v>
      </c>
      <c r="C2426">
        <v>5.5364913900000001</v>
      </c>
      <c r="D2426">
        <v>65.730003400000001</v>
      </c>
    </row>
    <row r="2427" spans="1:4" x14ac:dyDescent="0.25">
      <c r="A2427">
        <v>2426</v>
      </c>
      <c r="B2427">
        <v>-482.09793100000002</v>
      </c>
      <c r="C2427">
        <v>11.808808300000001</v>
      </c>
      <c r="D2427">
        <v>65.730003400000001</v>
      </c>
    </row>
    <row r="2428" spans="1:4" x14ac:dyDescent="0.25">
      <c r="A2428">
        <v>2427</v>
      </c>
      <c r="B2428">
        <v>426.63659699999999</v>
      </c>
      <c r="C2428">
        <v>8.9916229199999993</v>
      </c>
      <c r="D2428">
        <v>65.730003400000001</v>
      </c>
    </row>
    <row r="2429" spans="1:4" x14ac:dyDescent="0.25">
      <c r="A2429">
        <v>2428</v>
      </c>
      <c r="B2429">
        <v>18.810691800000001</v>
      </c>
      <c r="C2429">
        <v>6.8926935199999999</v>
      </c>
      <c r="D2429">
        <v>65.730003400000001</v>
      </c>
    </row>
    <row r="2430" spans="1:4" x14ac:dyDescent="0.25">
      <c r="A2430">
        <v>2429</v>
      </c>
      <c r="B2430">
        <v>-18.786336899999998</v>
      </c>
      <c r="C2430">
        <v>6.7756075899999999</v>
      </c>
      <c r="D2430">
        <v>65.730003400000001</v>
      </c>
    </row>
    <row r="2431" spans="1:4" x14ac:dyDescent="0.25">
      <c r="A2431">
        <v>2430</v>
      </c>
      <c r="B2431">
        <v>-456.725281</v>
      </c>
      <c r="C2431">
        <v>6.8145771000000002</v>
      </c>
      <c r="D2431">
        <v>65.730003400000001</v>
      </c>
    </row>
    <row r="2432" spans="1:4" x14ac:dyDescent="0.25">
      <c r="A2432">
        <v>2431</v>
      </c>
      <c r="B2432">
        <v>0.73029446600000003</v>
      </c>
      <c r="C2432">
        <v>-9.9012584700000001</v>
      </c>
      <c r="D2432">
        <v>153.442398</v>
      </c>
    </row>
    <row r="2433" spans="1:4" x14ac:dyDescent="0.25">
      <c r="A2433">
        <v>2432</v>
      </c>
      <c r="B2433">
        <v>-0.29362693400000001</v>
      </c>
      <c r="C2433">
        <v>-9.9842796299999996</v>
      </c>
      <c r="D2433">
        <v>140.932053</v>
      </c>
    </row>
    <row r="2434" spans="1:4" x14ac:dyDescent="0.25">
      <c r="A2434">
        <v>2433</v>
      </c>
      <c r="B2434">
        <v>-0.29100528399999998</v>
      </c>
      <c r="C2434">
        <v>-9.9845600099999992</v>
      </c>
      <c r="D2434">
        <v>78.965003999999993</v>
      </c>
    </row>
    <row r="2435" spans="1:4" x14ac:dyDescent="0.25">
      <c r="A2435">
        <v>2434</v>
      </c>
      <c r="B2435">
        <v>0.20909901</v>
      </c>
      <c r="C2435">
        <v>-9.9920387300000009</v>
      </c>
      <c r="D2435">
        <v>76.412796</v>
      </c>
    </row>
    <row r="2436" spans="1:4" x14ac:dyDescent="0.25">
      <c r="A2436">
        <v>2435</v>
      </c>
      <c r="B2436">
        <v>-1.0370719399999999</v>
      </c>
      <c r="C2436">
        <v>-9.7969551100000007</v>
      </c>
      <c r="D2436">
        <v>67.743499799999995</v>
      </c>
    </row>
    <row r="2437" spans="1:4" x14ac:dyDescent="0.25">
      <c r="A2437">
        <v>2436</v>
      </c>
      <c r="B2437">
        <v>1.3324352500000001</v>
      </c>
      <c r="C2437">
        <v>-9.6556425099999998</v>
      </c>
      <c r="D2437">
        <v>67.762481699999995</v>
      </c>
    </row>
    <row r="2438" spans="1:4" x14ac:dyDescent="0.25">
      <c r="A2438">
        <v>2437</v>
      </c>
      <c r="B2438">
        <v>1.3890529899999999</v>
      </c>
      <c r="C2438">
        <v>-9.6234006900000004</v>
      </c>
      <c r="D2438">
        <v>70.921676599999998</v>
      </c>
    </row>
    <row r="2439" spans="1:4" x14ac:dyDescent="0.25">
      <c r="A2439">
        <v>2438</v>
      </c>
      <c r="B2439">
        <v>1.6062445599999999</v>
      </c>
      <c r="C2439">
        <v>-9.4821462600000004</v>
      </c>
      <c r="D2439">
        <v>80.684783899999999</v>
      </c>
    </row>
    <row r="2440" spans="1:4" x14ac:dyDescent="0.25">
      <c r="A2440">
        <v>2439</v>
      </c>
      <c r="B2440">
        <v>1.3710974499999999</v>
      </c>
      <c r="C2440">
        <v>-9.6338186300000004</v>
      </c>
      <c r="D2440">
        <v>84.213157699999996</v>
      </c>
    </row>
    <row r="2441" spans="1:4" x14ac:dyDescent="0.25">
      <c r="A2441">
        <v>2440</v>
      </c>
      <c r="B2441">
        <v>1.268767</v>
      </c>
      <c r="C2441">
        <v>-9.6898222000000001</v>
      </c>
      <c r="D2441">
        <v>89.718833900000007</v>
      </c>
    </row>
    <row r="2442" spans="1:4" x14ac:dyDescent="0.25">
      <c r="A2442">
        <v>2441</v>
      </c>
      <c r="B2442">
        <v>1.13560438</v>
      </c>
      <c r="C2442">
        <v>-9.7545766799999996</v>
      </c>
      <c r="D2442">
        <v>91.983726500000003</v>
      </c>
    </row>
    <row r="2443" spans="1:4" x14ac:dyDescent="0.25">
      <c r="A2443">
        <v>2442</v>
      </c>
      <c r="B2443">
        <v>1.9841479099999999</v>
      </c>
      <c r="C2443">
        <v>-9.1541156800000003</v>
      </c>
      <c r="D2443">
        <v>96.674156199999999</v>
      </c>
    </row>
    <row r="2444" spans="1:4" x14ac:dyDescent="0.25">
      <c r="A2444">
        <v>2443</v>
      </c>
      <c r="B2444">
        <v>1.02009284</v>
      </c>
      <c r="C2444">
        <v>-9.8038034399999994</v>
      </c>
      <c r="D2444">
        <v>101.516846</v>
      </c>
    </row>
    <row r="2445" spans="1:4" x14ac:dyDescent="0.25">
      <c r="A2445">
        <v>2444</v>
      </c>
      <c r="B2445">
        <v>0.71669548699999996</v>
      </c>
      <c r="C2445">
        <v>-9.9049663500000005</v>
      </c>
      <c r="D2445">
        <v>104.333511</v>
      </c>
    </row>
    <row r="2446" spans="1:4" x14ac:dyDescent="0.25">
      <c r="A2446">
        <v>2445</v>
      </c>
      <c r="B2446">
        <v>0.59743362700000002</v>
      </c>
      <c r="C2446">
        <v>-9.9343195000000009</v>
      </c>
      <c r="D2446">
        <v>108.49054700000001</v>
      </c>
    </row>
    <row r="2447" spans="1:4" x14ac:dyDescent="0.25">
      <c r="A2447">
        <v>2446</v>
      </c>
      <c r="B2447">
        <v>0.60762345799999995</v>
      </c>
      <c r="C2447">
        <v>-9.9320316300000009</v>
      </c>
      <c r="D2447">
        <v>112.925842</v>
      </c>
    </row>
    <row r="2448" spans="1:4" x14ac:dyDescent="0.25">
      <c r="A2448">
        <v>2447</v>
      </c>
      <c r="B2448">
        <v>0.76862549800000002</v>
      </c>
      <c r="C2448">
        <v>-9.8904008900000004</v>
      </c>
      <c r="D2448">
        <v>117.27336099999999</v>
      </c>
    </row>
    <row r="2449" spans="1:4" x14ac:dyDescent="0.25">
      <c r="A2449">
        <v>2448</v>
      </c>
      <c r="B2449">
        <v>1.1415623399999999</v>
      </c>
      <c r="C2449">
        <v>-9.7518663399999994</v>
      </c>
      <c r="D2449">
        <v>120.930649</v>
      </c>
    </row>
    <row r="2450" spans="1:4" x14ac:dyDescent="0.25">
      <c r="A2450">
        <v>2449</v>
      </c>
      <c r="B2450">
        <v>1.38245928</v>
      </c>
      <c r="C2450">
        <v>-9.6272478100000001</v>
      </c>
      <c r="D2450">
        <v>124.86874400000001</v>
      </c>
    </row>
    <row r="2451" spans="1:4" x14ac:dyDescent="0.25">
      <c r="A2451">
        <v>2450</v>
      </c>
      <c r="B2451">
        <v>1.44918418</v>
      </c>
      <c r="C2451">
        <v>-9.5871706000000003</v>
      </c>
      <c r="D2451">
        <v>128.912781</v>
      </c>
    </row>
    <row r="2452" spans="1:4" x14ac:dyDescent="0.25">
      <c r="A2452">
        <v>2451</v>
      </c>
      <c r="B2452">
        <v>1.7763859</v>
      </c>
      <c r="C2452">
        <v>-9.3492746400000009</v>
      </c>
      <c r="D2452">
        <v>132.34963999999999</v>
      </c>
    </row>
    <row r="2453" spans="1:4" x14ac:dyDescent="0.25">
      <c r="A2453">
        <v>2452</v>
      </c>
      <c r="B2453">
        <v>1.43660557</v>
      </c>
      <c r="C2453">
        <v>-9.5949230199999995</v>
      </c>
      <c r="D2453">
        <v>137.123108</v>
      </c>
    </row>
    <row r="2454" spans="1:4" x14ac:dyDescent="0.25">
      <c r="A2454">
        <v>2453</v>
      </c>
      <c r="B2454">
        <v>1.3622399599999999</v>
      </c>
      <c r="C2454">
        <v>-9.6388912199999996</v>
      </c>
      <c r="D2454">
        <v>140.36518899999999</v>
      </c>
    </row>
    <row r="2455" spans="1:4" x14ac:dyDescent="0.25">
      <c r="A2455">
        <v>2454</v>
      </c>
      <c r="B2455">
        <v>1.1241583799999999</v>
      </c>
      <c r="C2455">
        <v>-9.7597351099999994</v>
      </c>
      <c r="D2455">
        <v>146.16836499999999</v>
      </c>
    </row>
    <row r="2456" spans="1:4" x14ac:dyDescent="0.25">
      <c r="A2456">
        <v>2455</v>
      </c>
      <c r="B2456">
        <v>1.2468636</v>
      </c>
      <c r="C2456">
        <v>-9.7010879499999998</v>
      </c>
      <c r="D2456">
        <v>149.368393</v>
      </c>
    </row>
    <row r="2457" spans="1:4" x14ac:dyDescent="0.25">
      <c r="A2457">
        <v>2456</v>
      </c>
      <c r="B2457">
        <v>1.9980267300000001</v>
      </c>
      <c r="C2457">
        <v>-9.1395473500000008</v>
      </c>
      <c r="D2457">
        <v>76.012535099999994</v>
      </c>
    </row>
    <row r="2458" spans="1:4" x14ac:dyDescent="0.25">
      <c r="A2458">
        <v>2457</v>
      </c>
      <c r="B2458">
        <v>-1.7081900800000001</v>
      </c>
      <c r="C2458">
        <v>-9.4051303900000001</v>
      </c>
      <c r="D2458">
        <v>141.013611</v>
      </c>
    </row>
    <row r="2459" spans="1:4" x14ac:dyDescent="0.25">
      <c r="A2459">
        <v>2458</v>
      </c>
      <c r="B2459">
        <v>-2.0707554799999999</v>
      </c>
      <c r="C2459">
        <v>-9.0595502900000007</v>
      </c>
      <c r="D2459">
        <v>79.754783599999996</v>
      </c>
    </row>
    <row r="2460" spans="1:4" x14ac:dyDescent="0.25">
      <c r="A2460">
        <v>2459</v>
      </c>
      <c r="B2460">
        <v>-1.8438481099999999</v>
      </c>
      <c r="C2460">
        <v>-9.2902755700000004</v>
      </c>
      <c r="D2460">
        <v>76.889572099999995</v>
      </c>
    </row>
    <row r="2461" spans="1:4" x14ac:dyDescent="0.25">
      <c r="A2461">
        <v>2460</v>
      </c>
      <c r="B2461">
        <v>-1.2122221</v>
      </c>
      <c r="C2461">
        <v>-9.7184038200000007</v>
      </c>
      <c r="D2461">
        <v>71.879844700000007</v>
      </c>
    </row>
    <row r="2462" spans="1:4" x14ac:dyDescent="0.25">
      <c r="A2462">
        <v>2461</v>
      </c>
      <c r="B2462">
        <v>-1.32098413</v>
      </c>
      <c r="C2462">
        <v>-9.6619491600000007</v>
      </c>
      <c r="D2462">
        <v>85.370872500000004</v>
      </c>
    </row>
    <row r="2463" spans="1:4" x14ac:dyDescent="0.25">
      <c r="A2463">
        <v>2462</v>
      </c>
      <c r="B2463">
        <v>-1.3252668400000001</v>
      </c>
      <c r="C2463">
        <v>-9.6595993</v>
      </c>
      <c r="D2463">
        <v>88.7837143</v>
      </c>
    </row>
    <row r="2464" spans="1:4" x14ac:dyDescent="0.25">
      <c r="A2464">
        <v>2463</v>
      </c>
      <c r="B2464">
        <v>-1.22578049</v>
      </c>
      <c r="C2464">
        <v>-9.7116994900000009</v>
      </c>
      <c r="D2464">
        <v>92.504348800000002</v>
      </c>
    </row>
    <row r="2465" spans="1:4" x14ac:dyDescent="0.25">
      <c r="A2465">
        <v>2464</v>
      </c>
      <c r="B2465">
        <v>-1.22578049</v>
      </c>
      <c r="C2465">
        <v>-9.7116994900000009</v>
      </c>
      <c r="D2465">
        <v>96.547828699999997</v>
      </c>
    </row>
    <row r="2466" spans="1:4" x14ac:dyDescent="0.25">
      <c r="A2466">
        <v>2465</v>
      </c>
      <c r="B2466">
        <v>-1.22578049</v>
      </c>
      <c r="C2466">
        <v>-9.7116994900000009</v>
      </c>
      <c r="D2466">
        <v>100.591301</v>
      </c>
    </row>
    <row r="2467" spans="1:4" x14ac:dyDescent="0.25">
      <c r="A2467">
        <v>2466</v>
      </c>
      <c r="B2467">
        <v>-1.8521049000000001</v>
      </c>
      <c r="C2467">
        <v>-9.2827835099999998</v>
      </c>
      <c r="D2467">
        <v>104.10131800000001</v>
      </c>
    </row>
    <row r="2468" spans="1:4" x14ac:dyDescent="0.25">
      <c r="A2468">
        <v>2467</v>
      </c>
      <c r="B2468">
        <v>-1.91476965</v>
      </c>
      <c r="C2468">
        <v>-9.2238683699999999</v>
      </c>
      <c r="D2468">
        <v>108.449181</v>
      </c>
    </row>
    <row r="2469" spans="1:4" x14ac:dyDescent="0.25">
      <c r="A2469">
        <v>2468</v>
      </c>
      <c r="B2469">
        <v>-1.9078718400000001</v>
      </c>
      <c r="C2469">
        <v>-9.2305364599999997</v>
      </c>
      <c r="D2469">
        <v>112.96163900000001</v>
      </c>
    </row>
    <row r="2470" spans="1:4" x14ac:dyDescent="0.25">
      <c r="A2470">
        <v>2469</v>
      </c>
      <c r="B2470">
        <v>-1.8127683400000001</v>
      </c>
      <c r="C2470">
        <v>-9.3179388000000003</v>
      </c>
      <c r="D2470">
        <v>117.413391</v>
      </c>
    </row>
    <row r="2471" spans="1:4" x14ac:dyDescent="0.25">
      <c r="A2471">
        <v>2470</v>
      </c>
      <c r="B2471">
        <v>-1.03426325</v>
      </c>
      <c r="C2471">
        <v>-9.7980976099999992</v>
      </c>
      <c r="D2471">
        <v>121.23644299999999</v>
      </c>
    </row>
    <row r="2472" spans="1:4" x14ac:dyDescent="0.25">
      <c r="A2472">
        <v>2471</v>
      </c>
      <c r="B2472">
        <v>-1.22578049</v>
      </c>
      <c r="C2472">
        <v>-9.7116994900000009</v>
      </c>
      <c r="D2472">
        <v>124.85217299999999</v>
      </c>
    </row>
    <row r="2473" spans="1:4" x14ac:dyDescent="0.25">
      <c r="A2473">
        <v>2472</v>
      </c>
      <c r="B2473">
        <v>-1.22578049</v>
      </c>
      <c r="C2473">
        <v>-9.7116994900000009</v>
      </c>
      <c r="D2473">
        <v>128.895645</v>
      </c>
    </row>
    <row r="2474" spans="1:4" x14ac:dyDescent="0.25">
      <c r="A2474">
        <v>2473</v>
      </c>
      <c r="B2474">
        <v>-0.48080894400000002</v>
      </c>
      <c r="C2474">
        <v>-9.9576416000000005</v>
      </c>
      <c r="D2474">
        <v>133.154236</v>
      </c>
    </row>
    <row r="2475" spans="1:4" x14ac:dyDescent="0.25">
      <c r="A2475">
        <v>2474</v>
      </c>
      <c r="B2475">
        <v>-1.02737832</v>
      </c>
      <c r="C2475">
        <v>-9.8008813900000007</v>
      </c>
      <c r="D2475">
        <v>136.07922400000001</v>
      </c>
    </row>
    <row r="2476" spans="1:4" x14ac:dyDescent="0.25">
      <c r="A2476">
        <v>2475</v>
      </c>
      <c r="B2476">
        <v>-1.5035748499999999</v>
      </c>
      <c r="C2476">
        <v>-9.5525560400000007</v>
      </c>
      <c r="D2476">
        <v>145.66674800000001</v>
      </c>
    </row>
    <row r="2477" spans="1:4" x14ac:dyDescent="0.25">
      <c r="A2477">
        <v>2476</v>
      </c>
      <c r="B2477">
        <v>-1.2780401699999999</v>
      </c>
      <c r="C2477">
        <v>-9.6849775299999994</v>
      </c>
      <c r="D2477">
        <v>150.29136700000001</v>
      </c>
    </row>
    <row r="2478" spans="1:4" x14ac:dyDescent="0.25">
      <c r="A2478">
        <v>2477</v>
      </c>
      <c r="B2478">
        <v>-0.97947895500000004</v>
      </c>
      <c r="C2478">
        <v>-9.8196535100000002</v>
      </c>
      <c r="D2478">
        <v>152.591736</v>
      </c>
    </row>
    <row r="2479" spans="1:4" x14ac:dyDescent="0.25">
      <c r="A2479">
        <v>2478</v>
      </c>
      <c r="B2479">
        <v>-0.62292194400000001</v>
      </c>
      <c r="C2479">
        <v>-9.9285201999999995</v>
      </c>
      <c r="D2479">
        <v>69.431495699999999</v>
      </c>
    </row>
    <row r="2480" spans="1:4" x14ac:dyDescent="0.25">
      <c r="A2480">
        <v>2479</v>
      </c>
      <c r="B2480">
        <v>-1.23458457</v>
      </c>
      <c r="C2480">
        <v>-9.7072954199999995</v>
      </c>
      <c r="D2480">
        <v>155.08917199999999</v>
      </c>
    </row>
    <row r="2481" spans="1:4" x14ac:dyDescent="0.25">
      <c r="A2481">
        <v>2480</v>
      </c>
      <c r="B2481">
        <v>1.5889977200000001</v>
      </c>
      <c r="C2481">
        <v>-9.4944572399999991</v>
      </c>
      <c r="D2481">
        <v>155.44693000000001</v>
      </c>
    </row>
    <row r="2482" spans="1:4" x14ac:dyDescent="0.25">
      <c r="A2482">
        <v>2481</v>
      </c>
      <c r="B2482">
        <v>1.50435746</v>
      </c>
      <c r="C2482">
        <v>-9.5520448699999996</v>
      </c>
      <c r="D2482">
        <v>78.045028700000003</v>
      </c>
    </row>
    <row r="2483" spans="1:4" x14ac:dyDescent="0.25">
      <c r="A2483">
        <v>2482</v>
      </c>
      <c r="B2483">
        <v>2.2655065099999998</v>
      </c>
      <c r="C2483">
        <v>-8.8088397999999994</v>
      </c>
      <c r="D2483">
        <v>98.794967700000001</v>
      </c>
    </row>
    <row r="2484" spans="1:4" x14ac:dyDescent="0.25">
      <c r="A2484">
        <v>2483</v>
      </c>
      <c r="B2484">
        <v>0.86373579499999997</v>
      </c>
      <c r="C2484">
        <v>-9.8608350799999993</v>
      </c>
      <c r="D2484">
        <v>73.8802795</v>
      </c>
    </row>
    <row r="2485" spans="1:4" x14ac:dyDescent="0.25">
      <c r="A2485">
        <v>2484</v>
      </c>
      <c r="B2485">
        <v>-1.9049335700000001</v>
      </c>
      <c r="C2485">
        <v>-9.2333631500000006</v>
      </c>
      <c r="D2485">
        <v>122.785217</v>
      </c>
    </row>
    <row r="2486" spans="1:4" x14ac:dyDescent="0.25">
      <c r="A2486">
        <v>2485</v>
      </c>
      <c r="B2486">
        <v>-1.77460587</v>
      </c>
      <c r="C2486">
        <v>-9.3507795300000005</v>
      </c>
      <c r="D2486">
        <v>131.19399999999999</v>
      </c>
    </row>
    <row r="2487" spans="1:4" x14ac:dyDescent="0.25">
      <c r="A2487">
        <v>2486</v>
      </c>
      <c r="B2487">
        <v>-2.0116076500000002</v>
      </c>
      <c r="C2487">
        <v>-9.1250829699999993</v>
      </c>
      <c r="D2487">
        <v>66.756698599999993</v>
      </c>
    </row>
    <row r="2488" spans="1:4" x14ac:dyDescent="0.25">
      <c r="A2488">
        <v>2487</v>
      </c>
      <c r="B2488">
        <v>-0.78682082900000005</v>
      </c>
      <c r="C2488">
        <v>-9.8850355099999998</v>
      </c>
      <c r="D2488">
        <v>81.964767499999994</v>
      </c>
    </row>
    <row r="2489" spans="1:4" x14ac:dyDescent="0.25">
      <c r="A2489">
        <v>2488</v>
      </c>
      <c r="B2489">
        <v>-0.65391880300000005</v>
      </c>
      <c r="C2489">
        <v>-9.9211215999999993</v>
      </c>
      <c r="D2489">
        <v>139.01885999999999</v>
      </c>
    </row>
    <row r="2490" spans="1:4" x14ac:dyDescent="0.25">
      <c r="A2490">
        <v>2489</v>
      </c>
      <c r="B2490">
        <v>3.5374257700000002E-2</v>
      </c>
      <c r="C2490">
        <v>-9.9997720700000006</v>
      </c>
      <c r="D2490">
        <v>143.22773699999999</v>
      </c>
    </row>
    <row r="2491" spans="1:4" x14ac:dyDescent="0.25">
      <c r="A2491">
        <v>2490</v>
      </c>
      <c r="B2491">
        <v>0.65275770399999999</v>
      </c>
      <c r="C2491">
        <v>-9.9214057899999997</v>
      </c>
      <c r="D2491">
        <v>151.64877300000001</v>
      </c>
    </row>
    <row r="2492" spans="1:4" x14ac:dyDescent="0.25">
      <c r="A2492">
        <v>2491</v>
      </c>
      <c r="B2492">
        <v>0.25577673299999998</v>
      </c>
      <c r="C2492">
        <v>-9.9880790699999995</v>
      </c>
      <c r="D2492">
        <v>123.220535</v>
      </c>
    </row>
    <row r="2493" spans="1:4" x14ac:dyDescent="0.25">
      <c r="A2493">
        <v>2492</v>
      </c>
      <c r="B2493">
        <v>-1.18994701</v>
      </c>
      <c r="C2493">
        <v>-9.7292184800000001</v>
      </c>
      <c r="D2493">
        <v>74.512496900000002</v>
      </c>
    </row>
    <row r="2494" spans="1:4" x14ac:dyDescent="0.25">
      <c r="A2494">
        <v>2493</v>
      </c>
      <c r="B2494">
        <v>-1.8098744200000001</v>
      </c>
      <c r="C2494">
        <v>-9.3204717600000002</v>
      </c>
      <c r="D2494">
        <v>126.896637</v>
      </c>
    </row>
    <row r="2495" spans="1:4" x14ac:dyDescent="0.25">
      <c r="A2495">
        <v>2494</v>
      </c>
      <c r="B2495">
        <v>-0.85209018000000003</v>
      </c>
      <c r="C2495">
        <v>-9.8646593100000004</v>
      </c>
      <c r="D2495">
        <v>147.87896699999999</v>
      </c>
    </row>
    <row r="2496" spans="1:4" x14ac:dyDescent="0.25">
      <c r="A2496">
        <v>2495</v>
      </c>
      <c r="B2496">
        <v>1.1474443700000001</v>
      </c>
      <c r="C2496">
        <v>-9.7491741199999993</v>
      </c>
      <c r="D2496">
        <v>134.53123500000001</v>
      </c>
    </row>
    <row r="2497" spans="1:4" x14ac:dyDescent="0.25">
      <c r="A2497">
        <v>2496</v>
      </c>
      <c r="B2497">
        <v>-0.97193777599999998</v>
      </c>
      <c r="C2497">
        <v>-9.8225154900000007</v>
      </c>
      <c r="D2497">
        <v>119.370766</v>
      </c>
    </row>
    <row r="2498" spans="1:4" x14ac:dyDescent="0.25">
      <c r="A2498">
        <v>2497</v>
      </c>
      <c r="B2498">
        <v>0.752400815</v>
      </c>
      <c r="C2498">
        <v>-9.8950691200000005</v>
      </c>
      <c r="D2498">
        <v>87.107315099999994</v>
      </c>
    </row>
    <row r="2499" spans="1:4" x14ac:dyDescent="0.25">
      <c r="A2499">
        <v>2498</v>
      </c>
      <c r="B2499">
        <v>-0.77835756499999997</v>
      </c>
      <c r="C2499">
        <v>-9.8875484500000006</v>
      </c>
      <c r="D2499">
        <v>91.018127399999997</v>
      </c>
    </row>
    <row r="2500" spans="1:4" x14ac:dyDescent="0.25">
      <c r="A2500">
        <v>2499</v>
      </c>
      <c r="B2500">
        <v>-1.0683804800000001</v>
      </c>
      <c r="C2500">
        <v>-9.7839813200000005</v>
      </c>
      <c r="D2500">
        <v>102.38859600000001</v>
      </c>
    </row>
    <row r="2501" spans="1:4" x14ac:dyDescent="0.25">
      <c r="A2501">
        <v>2500</v>
      </c>
      <c r="B2501">
        <v>-1.33759165</v>
      </c>
      <c r="C2501">
        <v>-9.6527795800000007</v>
      </c>
      <c r="D2501">
        <v>106.28491200000001</v>
      </c>
    </row>
    <row r="2502" spans="1:4" x14ac:dyDescent="0.25">
      <c r="A2502">
        <v>2501</v>
      </c>
      <c r="B2502">
        <v>-1.37236118</v>
      </c>
      <c r="C2502">
        <v>-9.6330909699999996</v>
      </c>
      <c r="D2502">
        <v>110.705444</v>
      </c>
    </row>
    <row r="2503" spans="1:4" x14ac:dyDescent="0.25">
      <c r="A2503">
        <v>2502</v>
      </c>
      <c r="B2503">
        <v>-1.31346154</v>
      </c>
      <c r="C2503">
        <v>-9.6660547300000008</v>
      </c>
      <c r="D2503">
        <v>115.184845</v>
      </c>
    </row>
    <row r="2504" spans="1:4" x14ac:dyDescent="0.25">
      <c r="A2504">
        <v>2503</v>
      </c>
      <c r="B2504">
        <v>0.57309085100000001</v>
      </c>
      <c r="C2504">
        <v>-9.9396219299999995</v>
      </c>
      <c r="D2504">
        <v>130.63438400000001</v>
      </c>
    </row>
    <row r="2505" spans="1:4" x14ac:dyDescent="0.25">
      <c r="A2505">
        <v>2504</v>
      </c>
      <c r="B2505">
        <v>-2.09277034</v>
      </c>
      <c r="C2505">
        <v>-9.0340442700000008</v>
      </c>
      <c r="D2505">
        <v>98.754203799999999</v>
      </c>
    </row>
    <row r="2506" spans="1:4" x14ac:dyDescent="0.25">
      <c r="A2506">
        <v>2505</v>
      </c>
      <c r="B2506">
        <v>2.1657440700000001</v>
      </c>
      <c r="C2506">
        <v>-8.9447126400000005</v>
      </c>
      <c r="D2506">
        <v>94.603820799999994</v>
      </c>
    </row>
    <row r="2507" spans="1:4" x14ac:dyDescent="0.25">
      <c r="A2507">
        <v>2506</v>
      </c>
      <c r="B2507">
        <v>2.1596739299999999</v>
      </c>
      <c r="C2507">
        <v>-8.9524421699999994</v>
      </c>
      <c r="D2507">
        <v>126.78536200000001</v>
      </c>
    </row>
    <row r="2508" spans="1:4" x14ac:dyDescent="0.25">
      <c r="A2508">
        <v>2507</v>
      </c>
      <c r="B2508">
        <v>-1.80999613</v>
      </c>
      <c r="C2508">
        <v>-9.3203659099999996</v>
      </c>
      <c r="D2508">
        <v>94.5011978</v>
      </c>
    </row>
    <row r="2509" spans="1:4" x14ac:dyDescent="0.25">
      <c r="A2509">
        <v>2508</v>
      </c>
      <c r="B2509">
        <v>2.2290999899999999</v>
      </c>
      <c r="C2509">
        <v>-8.8604698200000005</v>
      </c>
      <c r="D2509">
        <v>73.690139799999997</v>
      </c>
    </row>
    <row r="2510" spans="1:4" x14ac:dyDescent="0.25">
      <c r="A2510">
        <v>2509</v>
      </c>
      <c r="B2510">
        <v>2.19449329</v>
      </c>
      <c r="C2510">
        <v>-8.9073171599999998</v>
      </c>
      <c r="D2510">
        <v>87.278655999999998</v>
      </c>
    </row>
    <row r="2511" spans="1:4" x14ac:dyDescent="0.25">
      <c r="A2511">
        <v>2510</v>
      </c>
      <c r="B2511">
        <v>1.8607785699999999</v>
      </c>
      <c r="C2511">
        <v>-9.2748460799999997</v>
      </c>
      <c r="D2511">
        <v>130.29920999999999</v>
      </c>
    </row>
    <row r="2512" spans="1:4" x14ac:dyDescent="0.25">
      <c r="A2512">
        <v>2511</v>
      </c>
      <c r="B2512">
        <v>1.95701039</v>
      </c>
      <c r="C2512">
        <v>-9.1819963500000004</v>
      </c>
      <c r="D2512">
        <v>143.238876</v>
      </c>
    </row>
    <row r="2513" spans="1:4" x14ac:dyDescent="0.25">
      <c r="A2513">
        <v>2512</v>
      </c>
      <c r="B2513">
        <v>2.1630516100000001</v>
      </c>
      <c r="C2513">
        <v>-8.9481487299999998</v>
      </c>
      <c r="D2513">
        <v>152.09939600000001</v>
      </c>
    </row>
    <row r="2514" spans="1:4" x14ac:dyDescent="0.25">
      <c r="A2514">
        <v>2513</v>
      </c>
      <c r="B2514">
        <v>2.0321750600000001</v>
      </c>
      <c r="C2514">
        <v>-9.1027717599999995</v>
      </c>
      <c r="D2514">
        <v>153.38467399999999</v>
      </c>
    </row>
    <row r="2515" spans="1:4" x14ac:dyDescent="0.25">
      <c r="A2515">
        <v>2514</v>
      </c>
      <c r="B2515">
        <v>-2.1535477599999999</v>
      </c>
      <c r="C2515">
        <v>-8.9601850499999998</v>
      </c>
      <c r="D2515">
        <v>69.140747099999999</v>
      </c>
    </row>
    <row r="2516" spans="1:4" x14ac:dyDescent="0.25">
      <c r="A2516">
        <v>2515</v>
      </c>
      <c r="B2516">
        <v>-2.2052502600000001</v>
      </c>
      <c r="C2516">
        <v>-8.8929767599999998</v>
      </c>
      <c r="D2516">
        <v>82.382385299999996</v>
      </c>
    </row>
    <row r="2517" spans="1:4" x14ac:dyDescent="0.25">
      <c r="A2517">
        <v>2516</v>
      </c>
      <c r="B2517">
        <v>-2.10769129</v>
      </c>
      <c r="C2517">
        <v>-9.0163907999999999</v>
      </c>
      <c r="D2517">
        <v>133.552109</v>
      </c>
    </row>
    <row r="2518" spans="1:4" x14ac:dyDescent="0.25">
      <c r="A2518">
        <v>2517</v>
      </c>
      <c r="B2518">
        <v>-2.1634204399999999</v>
      </c>
      <c r="C2518">
        <v>-8.9476785700000008</v>
      </c>
      <c r="D2518">
        <v>138.80943300000001</v>
      </c>
    </row>
    <row r="2519" spans="1:4" x14ac:dyDescent="0.25">
      <c r="A2519">
        <v>2518</v>
      </c>
      <c r="B2519">
        <v>-1.9319964599999999</v>
      </c>
      <c r="C2519">
        <v>-9.2070102699999996</v>
      </c>
      <c r="D2519">
        <v>143.238876</v>
      </c>
    </row>
    <row r="2520" spans="1:4" x14ac:dyDescent="0.25">
      <c r="A2520">
        <v>2519</v>
      </c>
      <c r="B2520">
        <v>-2.2255053500000002</v>
      </c>
      <c r="C2520">
        <v>-8.8654336899999997</v>
      </c>
      <c r="D2520">
        <v>147.88948099999999</v>
      </c>
    </row>
    <row r="2521" spans="1:4" x14ac:dyDescent="0.25">
      <c r="A2521">
        <v>2520</v>
      </c>
      <c r="B2521">
        <v>0.47064319300000002</v>
      </c>
      <c r="C2521">
        <v>-9.9594268800000005</v>
      </c>
      <c r="D2521">
        <v>96.610992400000001</v>
      </c>
    </row>
    <row r="2522" spans="1:4" x14ac:dyDescent="0.25">
      <c r="A2522">
        <v>2521</v>
      </c>
      <c r="B2522">
        <v>0.68851023899999997</v>
      </c>
      <c r="C2522">
        <v>-9.9124145499999994</v>
      </c>
      <c r="D2522">
        <v>99.693130499999995</v>
      </c>
    </row>
    <row r="2523" spans="1:4" x14ac:dyDescent="0.25">
      <c r="A2523">
        <v>2522</v>
      </c>
      <c r="B2523">
        <v>2.0329639899999998</v>
      </c>
      <c r="C2523">
        <v>-9.1019067800000002</v>
      </c>
      <c r="D2523">
        <v>123.935272</v>
      </c>
    </row>
    <row r="2524" spans="1:4" x14ac:dyDescent="0.25">
      <c r="A2524">
        <v>2523</v>
      </c>
      <c r="B2524">
        <v>-0.118287563</v>
      </c>
      <c r="C2524">
        <v>-9.9974546400000008</v>
      </c>
      <c r="D2524">
        <v>98.447532699999996</v>
      </c>
    </row>
    <row r="2525" spans="1:4" x14ac:dyDescent="0.25">
      <c r="A2525">
        <v>2524</v>
      </c>
      <c r="B2525">
        <v>0.25387290099999998</v>
      </c>
      <c r="C2525">
        <v>-9.9882564499999997</v>
      </c>
      <c r="D2525">
        <v>126.841003</v>
      </c>
    </row>
    <row r="2526" spans="1:4" x14ac:dyDescent="0.25">
      <c r="A2526">
        <v>2525</v>
      </c>
      <c r="B2526">
        <v>0.25868496299999999</v>
      </c>
      <c r="C2526">
        <v>-9.9878063200000007</v>
      </c>
      <c r="D2526">
        <v>94.552513099999999</v>
      </c>
    </row>
    <row r="2527" spans="1:4" x14ac:dyDescent="0.25">
      <c r="A2527">
        <v>2526</v>
      </c>
      <c r="B2527">
        <v>1.9159107200000001</v>
      </c>
      <c r="C2527">
        <v>-0.77723902499999997</v>
      </c>
      <c r="D2527">
        <v>84.848419199999995</v>
      </c>
    </row>
    <row r="2528" spans="1:4" x14ac:dyDescent="0.25">
      <c r="A2528">
        <v>2527</v>
      </c>
      <c r="B2528">
        <v>1.5126216400000001</v>
      </c>
      <c r="C2528">
        <v>-0.45337727700000002</v>
      </c>
      <c r="D2528">
        <v>89.594001800000001</v>
      </c>
    </row>
    <row r="2529" spans="1:4" x14ac:dyDescent="0.25">
      <c r="A2529">
        <v>2528</v>
      </c>
      <c r="B2529">
        <v>1.01502442</v>
      </c>
      <c r="C2529">
        <v>-0.19417811900000001</v>
      </c>
      <c r="D2529">
        <v>92.221847499999996</v>
      </c>
    </row>
    <row r="2530" spans="1:4" x14ac:dyDescent="0.25">
      <c r="A2530">
        <v>2529</v>
      </c>
      <c r="B2530">
        <v>1.2603427199999999</v>
      </c>
      <c r="C2530">
        <v>-0.30581581600000002</v>
      </c>
      <c r="D2530">
        <v>96.195671099999998</v>
      </c>
    </row>
    <row r="2531" spans="1:4" x14ac:dyDescent="0.25">
      <c r="A2531">
        <v>2530</v>
      </c>
      <c r="B2531">
        <v>1.48759675</v>
      </c>
      <c r="C2531">
        <v>-0.43708929400000002</v>
      </c>
      <c r="D2531">
        <v>100.94371</v>
      </c>
    </row>
    <row r="2532" spans="1:4" x14ac:dyDescent="0.25">
      <c r="A2532">
        <v>2531</v>
      </c>
      <c r="B2532">
        <v>1.9409860400000001</v>
      </c>
      <c r="C2532">
        <v>-0.801905215</v>
      </c>
      <c r="D2532">
        <v>104.15213799999999</v>
      </c>
    </row>
    <row r="2533" spans="1:4" x14ac:dyDescent="0.25">
      <c r="A2533">
        <v>2532</v>
      </c>
      <c r="B2533">
        <v>1.89489102</v>
      </c>
      <c r="C2533">
        <v>-0.75704032200000004</v>
      </c>
      <c r="D2533">
        <v>117.27583300000001</v>
      </c>
    </row>
    <row r="2534" spans="1:4" x14ac:dyDescent="0.25">
      <c r="A2534">
        <v>2533</v>
      </c>
      <c r="B2534">
        <v>1.32889199</v>
      </c>
      <c r="C2534">
        <v>-0.342398286</v>
      </c>
      <c r="D2534">
        <v>120.913391</v>
      </c>
    </row>
    <row r="2535" spans="1:4" x14ac:dyDescent="0.25">
      <c r="A2535">
        <v>2534</v>
      </c>
      <c r="B2535">
        <v>1.1944242700000001</v>
      </c>
      <c r="C2535">
        <v>-0.27293506299999998</v>
      </c>
      <c r="D2535">
        <v>124.272446</v>
      </c>
    </row>
    <row r="2536" spans="1:4" x14ac:dyDescent="0.25">
      <c r="A2536">
        <v>2535</v>
      </c>
      <c r="B2536">
        <v>0.80251079800000003</v>
      </c>
      <c r="C2536">
        <v>-0.11970032</v>
      </c>
      <c r="D2536">
        <v>129.81497200000001</v>
      </c>
    </row>
    <row r="2537" spans="1:4" x14ac:dyDescent="0.25">
      <c r="A2537">
        <v>2536</v>
      </c>
      <c r="B2537">
        <v>1.0798356499999999</v>
      </c>
      <c r="C2537">
        <v>-0.22087860100000001</v>
      </c>
      <c r="D2537">
        <v>132.45748900000001</v>
      </c>
    </row>
    <row r="2538" spans="1:4" x14ac:dyDescent="0.25">
      <c r="A2538">
        <v>2537</v>
      </c>
      <c r="B2538">
        <v>1.34879744</v>
      </c>
      <c r="C2538">
        <v>-0.353493065</v>
      </c>
      <c r="D2538">
        <v>135.929688</v>
      </c>
    </row>
    <row r="2539" spans="1:4" x14ac:dyDescent="0.25">
      <c r="A2539">
        <v>2538</v>
      </c>
      <c r="B2539">
        <v>1.81774747</v>
      </c>
      <c r="C2539">
        <v>-0.68643653400000004</v>
      </c>
      <c r="D2539">
        <v>145.08390800000001</v>
      </c>
    </row>
    <row r="2540" spans="1:4" x14ac:dyDescent="0.25">
      <c r="A2540">
        <v>2539</v>
      </c>
      <c r="B2540">
        <v>2.0655298200000001</v>
      </c>
      <c r="C2540">
        <v>-0.93448734300000003</v>
      </c>
      <c r="D2540">
        <v>141.03486599999999</v>
      </c>
    </row>
    <row r="2541" spans="1:4" x14ac:dyDescent="0.25">
      <c r="A2541">
        <v>2540</v>
      </c>
      <c r="B2541">
        <v>2.1577549</v>
      </c>
      <c r="C2541">
        <v>-1.0451263200000001</v>
      </c>
      <c r="D2541">
        <v>112.780861</v>
      </c>
    </row>
    <row r="2542" spans="1:4" x14ac:dyDescent="0.25">
      <c r="A2542">
        <v>2541</v>
      </c>
      <c r="B2542">
        <v>2.1566765299999999</v>
      </c>
      <c r="C2542">
        <v>-1.04376245</v>
      </c>
      <c r="D2542">
        <v>108.609077</v>
      </c>
    </row>
    <row r="2543" spans="1:4" x14ac:dyDescent="0.25">
      <c r="A2543">
        <v>2542</v>
      </c>
      <c r="B2543">
        <v>2.1638000000000002</v>
      </c>
      <c r="C2543">
        <v>-1.0528052999999999</v>
      </c>
      <c r="D2543">
        <v>80.349792500000007</v>
      </c>
    </row>
    <row r="2544" spans="1:4" x14ac:dyDescent="0.25">
      <c r="A2544">
        <v>2543</v>
      </c>
      <c r="B2544">
        <v>0.91949057599999995</v>
      </c>
      <c r="C2544">
        <v>-0.15827527599999999</v>
      </c>
      <c r="D2544">
        <v>68.092475899999997</v>
      </c>
    </row>
    <row r="2545" spans="1:4" x14ac:dyDescent="0.25">
      <c r="A2545">
        <v>2544</v>
      </c>
      <c r="B2545">
        <v>0.53581392800000005</v>
      </c>
      <c r="C2545">
        <v>-5.27044162E-2</v>
      </c>
      <c r="D2545">
        <v>72.971389799999997</v>
      </c>
    </row>
    <row r="2546" spans="1:4" x14ac:dyDescent="0.25">
      <c r="A2546">
        <v>2545</v>
      </c>
      <c r="B2546">
        <v>1.4303337300000001</v>
      </c>
      <c r="C2546">
        <v>-0.40124601100000001</v>
      </c>
      <c r="D2546">
        <v>76.088607800000005</v>
      </c>
    </row>
    <row r="2547" spans="1:4" x14ac:dyDescent="0.25">
      <c r="A2547">
        <v>2546</v>
      </c>
      <c r="B2547">
        <v>0.85016459200000005</v>
      </c>
      <c r="C2547">
        <v>-0.13471414100000001</v>
      </c>
      <c r="D2547">
        <v>80.063865699999994</v>
      </c>
    </row>
    <row r="2548" spans="1:4" x14ac:dyDescent="0.25">
      <c r="A2548">
        <v>2547</v>
      </c>
      <c r="B2548">
        <v>0.80995815999999998</v>
      </c>
      <c r="C2548">
        <v>-0.12198405</v>
      </c>
      <c r="D2548">
        <v>108.91152200000001</v>
      </c>
    </row>
    <row r="2549" spans="1:4" x14ac:dyDescent="0.25">
      <c r="A2549">
        <v>2548</v>
      </c>
      <c r="B2549">
        <v>0.81517362599999998</v>
      </c>
      <c r="C2549">
        <v>-0.123597138</v>
      </c>
      <c r="D2549">
        <v>112.47982</v>
      </c>
    </row>
    <row r="2550" spans="1:4" x14ac:dyDescent="0.25">
      <c r="A2550">
        <v>2549</v>
      </c>
      <c r="B2550">
        <v>0.57718420000000004</v>
      </c>
      <c r="C2550">
        <v>-6.1253380000000003E-2</v>
      </c>
      <c r="D2550">
        <v>141.27647400000001</v>
      </c>
    </row>
    <row r="2551" spans="1:4" x14ac:dyDescent="0.25">
      <c r="A2551">
        <v>2550</v>
      </c>
      <c r="B2551">
        <v>0.144842684</v>
      </c>
      <c r="C2551">
        <v>-3.8170861099999999E-3</v>
      </c>
      <c r="D2551">
        <v>144.55935700000001</v>
      </c>
    </row>
    <row r="2552" spans="1:4" x14ac:dyDescent="0.25">
      <c r="A2552">
        <v>2551</v>
      </c>
      <c r="B2552">
        <v>0.75257325200000003</v>
      </c>
      <c r="C2552">
        <v>-0.104979478</v>
      </c>
      <c r="D2552">
        <v>149.11303699999999</v>
      </c>
    </row>
    <row r="2553" spans="1:4" x14ac:dyDescent="0.25">
      <c r="A2553">
        <v>2552</v>
      </c>
      <c r="B2553">
        <v>0.40328455000000002</v>
      </c>
      <c r="C2553">
        <v>-2.9731344400000002E-2</v>
      </c>
      <c r="D2553">
        <v>153.37806699999999</v>
      </c>
    </row>
    <row r="2554" spans="1:4" x14ac:dyDescent="0.25">
      <c r="A2554">
        <v>2553</v>
      </c>
      <c r="B2554">
        <v>-1.2291957099999999</v>
      </c>
      <c r="C2554">
        <v>-0.290004492</v>
      </c>
      <c r="D2554">
        <v>152.96073899999999</v>
      </c>
    </row>
    <row r="2555" spans="1:4" x14ac:dyDescent="0.25">
      <c r="A2555">
        <v>2554</v>
      </c>
      <c r="B2555">
        <v>-1.4938962499999999</v>
      </c>
      <c r="C2555">
        <v>-0.44115310899999999</v>
      </c>
      <c r="D2555">
        <v>149.413895</v>
      </c>
    </row>
    <row r="2556" spans="1:4" x14ac:dyDescent="0.25">
      <c r="A2556">
        <v>2555</v>
      </c>
      <c r="B2556">
        <v>-1.68482971</v>
      </c>
      <c r="C2556">
        <v>-0.576558232</v>
      </c>
      <c r="D2556">
        <v>145.07096899999999</v>
      </c>
    </row>
    <row r="2557" spans="1:4" x14ac:dyDescent="0.25">
      <c r="A2557">
        <v>2556</v>
      </c>
      <c r="B2557">
        <v>-1.33659434</v>
      </c>
      <c r="C2557">
        <v>-0.34666571000000002</v>
      </c>
      <c r="D2557">
        <v>140.363022</v>
      </c>
    </row>
    <row r="2558" spans="1:4" x14ac:dyDescent="0.25">
      <c r="A2558">
        <v>2557</v>
      </c>
      <c r="B2558">
        <v>-1.2531729899999999</v>
      </c>
      <c r="C2558">
        <v>-0.30213203999999999</v>
      </c>
      <c r="D2558">
        <v>137.055069</v>
      </c>
    </row>
    <row r="2559" spans="1:4" x14ac:dyDescent="0.25">
      <c r="A2559">
        <v>2558</v>
      </c>
      <c r="B2559">
        <v>-1.20904839</v>
      </c>
      <c r="C2559">
        <v>-0.28004005599999998</v>
      </c>
      <c r="D2559">
        <v>132.631134</v>
      </c>
    </row>
    <row r="2560" spans="1:4" x14ac:dyDescent="0.25">
      <c r="A2560">
        <v>2559</v>
      </c>
      <c r="B2560">
        <v>-1.1404341499999999</v>
      </c>
      <c r="C2560">
        <v>-0.247619122</v>
      </c>
      <c r="D2560">
        <v>129.229309</v>
      </c>
    </row>
    <row r="2561" spans="1:4" x14ac:dyDescent="0.25">
      <c r="A2561">
        <v>2560</v>
      </c>
      <c r="B2561">
        <v>-0.90790641299999997</v>
      </c>
      <c r="C2561">
        <v>-0.15419454899999999</v>
      </c>
      <c r="D2561">
        <v>124.644508</v>
      </c>
    </row>
    <row r="2562" spans="1:4" x14ac:dyDescent="0.25">
      <c r="A2562">
        <v>2561</v>
      </c>
      <c r="B2562">
        <v>-0.55485463099999999</v>
      </c>
      <c r="C2562">
        <v>-5.6556787300000001E-2</v>
      </c>
      <c r="D2562">
        <v>120.36792800000001</v>
      </c>
    </row>
    <row r="2563" spans="1:4" x14ac:dyDescent="0.25">
      <c r="A2563">
        <v>2562</v>
      </c>
      <c r="B2563">
        <v>-0.62224257000000005</v>
      </c>
      <c r="C2563">
        <v>-7.1322299500000005E-2</v>
      </c>
      <c r="D2563">
        <v>117.194992</v>
      </c>
    </row>
    <row r="2564" spans="1:4" x14ac:dyDescent="0.25">
      <c r="A2564">
        <v>2563</v>
      </c>
      <c r="B2564">
        <v>-1.06850421</v>
      </c>
      <c r="C2564">
        <v>-0.216070503</v>
      </c>
      <c r="D2564">
        <v>113.525322</v>
      </c>
    </row>
    <row r="2565" spans="1:4" x14ac:dyDescent="0.25">
      <c r="A2565">
        <v>2564</v>
      </c>
      <c r="B2565">
        <v>-1.05186617</v>
      </c>
      <c r="C2565">
        <v>-0.20911875399999999</v>
      </c>
      <c r="D2565">
        <v>107.88014200000001</v>
      </c>
    </row>
    <row r="2566" spans="1:4" x14ac:dyDescent="0.25">
      <c r="A2566">
        <v>2565</v>
      </c>
      <c r="B2566">
        <v>-0.51023268700000002</v>
      </c>
      <c r="C2566">
        <v>-4.7748599199999998E-2</v>
      </c>
      <c r="D2566">
        <v>104.237633</v>
      </c>
    </row>
    <row r="2567" spans="1:4" x14ac:dyDescent="0.25">
      <c r="A2567">
        <v>2566</v>
      </c>
      <c r="B2567">
        <v>-0.20560720599999999</v>
      </c>
      <c r="C2567">
        <v>-7.6970122800000002E-3</v>
      </c>
      <c r="D2567">
        <v>101.129318</v>
      </c>
    </row>
    <row r="2568" spans="1:4" x14ac:dyDescent="0.25">
      <c r="A2568">
        <v>2567</v>
      </c>
      <c r="B2568">
        <v>-0.82592052199999999</v>
      </c>
      <c r="C2568">
        <v>-0.12695687999999999</v>
      </c>
      <c r="D2568">
        <v>96.599960300000006</v>
      </c>
    </row>
    <row r="2569" spans="1:4" x14ac:dyDescent="0.25">
      <c r="A2569">
        <v>2568</v>
      </c>
      <c r="B2569">
        <v>-1.18591475</v>
      </c>
      <c r="C2569">
        <v>-0.26884982000000002</v>
      </c>
      <c r="D2569">
        <v>92.3048553</v>
      </c>
    </row>
    <row r="2570" spans="1:4" x14ac:dyDescent="0.25">
      <c r="A2570">
        <v>2569</v>
      </c>
      <c r="B2570">
        <v>-0.62489759899999997</v>
      </c>
      <c r="C2570">
        <v>-7.1940444399999998E-2</v>
      </c>
      <c r="D2570">
        <v>88.238151599999995</v>
      </c>
    </row>
    <row r="2571" spans="1:4" x14ac:dyDescent="0.25">
      <c r="A2571">
        <v>2570</v>
      </c>
      <c r="B2571">
        <v>-0.60980624000000005</v>
      </c>
      <c r="C2571">
        <v>-6.8463802300000001E-2</v>
      </c>
      <c r="D2571">
        <v>84.796630899999997</v>
      </c>
    </row>
    <row r="2572" spans="1:4" x14ac:dyDescent="0.25">
      <c r="A2572">
        <v>2571</v>
      </c>
      <c r="B2572">
        <v>-1.0338037</v>
      </c>
      <c r="C2572">
        <v>-0.20171625900000001</v>
      </c>
      <c r="D2572">
        <v>81.041107199999999</v>
      </c>
    </row>
    <row r="2573" spans="1:4" x14ac:dyDescent="0.25">
      <c r="A2573">
        <v>2572</v>
      </c>
      <c r="B2573">
        <v>-1.3466584699999999</v>
      </c>
      <c r="C2573">
        <v>-0.35229048099999999</v>
      </c>
      <c r="D2573">
        <v>75.176536600000006</v>
      </c>
    </row>
    <row r="2574" spans="1:4" x14ac:dyDescent="0.25">
      <c r="A2574">
        <v>2573</v>
      </c>
      <c r="B2574">
        <v>-1.82366443</v>
      </c>
      <c r="C2574">
        <v>-0.69166374200000003</v>
      </c>
      <c r="D2574">
        <v>72.118499799999995</v>
      </c>
    </row>
    <row r="2575" spans="1:4" x14ac:dyDescent="0.25">
      <c r="A2575">
        <v>2574</v>
      </c>
      <c r="B2575">
        <v>-1.51852429</v>
      </c>
      <c r="C2575">
        <v>-0.45727583799999999</v>
      </c>
      <c r="D2575">
        <v>67.371177700000004</v>
      </c>
    </row>
    <row r="2576" spans="1:4" x14ac:dyDescent="0.25">
      <c r="A2576">
        <v>2575</v>
      </c>
      <c r="B2576">
        <v>-0.65582865499999998</v>
      </c>
      <c r="C2576">
        <v>-7.9346753699999995E-2</v>
      </c>
      <c r="D2576">
        <v>70.023399400000002</v>
      </c>
    </row>
    <row r="2577" spans="1:4" x14ac:dyDescent="0.25">
      <c r="A2577">
        <v>2576</v>
      </c>
      <c r="B2577">
        <v>1.52059078</v>
      </c>
      <c r="C2577">
        <v>-0.45864588000000001</v>
      </c>
      <c r="D2577">
        <v>155.444672</v>
      </c>
    </row>
    <row r="2578" spans="1:4" x14ac:dyDescent="0.25">
      <c r="A2578">
        <v>2577</v>
      </c>
      <c r="B2578">
        <v>-1.3341411400000001</v>
      </c>
      <c r="C2578">
        <v>-0.34530305900000002</v>
      </c>
      <c r="D2578">
        <v>155.13334699999999</v>
      </c>
    </row>
    <row r="2579" spans="1:4" x14ac:dyDescent="0.25">
      <c r="A2579">
        <v>2578</v>
      </c>
      <c r="B2579">
        <v>2.0133667000000002</v>
      </c>
      <c r="C2579">
        <v>-0.87680625899999998</v>
      </c>
      <c r="D2579">
        <v>122.4776</v>
      </c>
    </row>
    <row r="2580" spans="1:4" x14ac:dyDescent="0.25">
      <c r="A2580">
        <v>2579</v>
      </c>
      <c r="B2580">
        <v>1.1408529300000001</v>
      </c>
      <c r="C2580">
        <v>-0.24781002099999999</v>
      </c>
      <c r="D2580">
        <v>98.853004499999997</v>
      </c>
    </row>
    <row r="2581" spans="1:4" x14ac:dyDescent="0.25">
      <c r="A2581">
        <v>2580</v>
      </c>
      <c r="B2581">
        <v>1.27677715</v>
      </c>
      <c r="C2581">
        <v>-0.31436040999999998</v>
      </c>
      <c r="D2581">
        <v>82.316635099999999</v>
      </c>
    </row>
    <row r="2582" spans="1:4" x14ac:dyDescent="0.25">
      <c r="A2582">
        <v>2581</v>
      </c>
      <c r="B2582">
        <v>0.91603827500000001</v>
      </c>
      <c r="C2582">
        <v>-0.15705303800000001</v>
      </c>
      <c r="D2582">
        <v>139.043182</v>
      </c>
    </row>
    <row r="2583" spans="1:4" x14ac:dyDescent="0.25">
      <c r="A2583">
        <v>2582</v>
      </c>
      <c r="B2583">
        <v>-1.55437779</v>
      </c>
      <c r="C2583">
        <v>-0.48143002400000001</v>
      </c>
      <c r="D2583">
        <v>98.946456900000001</v>
      </c>
    </row>
    <row r="2584" spans="1:4" x14ac:dyDescent="0.25">
      <c r="A2584">
        <v>2583</v>
      </c>
      <c r="B2584">
        <v>1.2566738099999999</v>
      </c>
      <c r="C2584">
        <v>-0.303927481</v>
      </c>
      <c r="D2584">
        <v>114.767807</v>
      </c>
    </row>
    <row r="2585" spans="1:4" x14ac:dyDescent="0.25">
      <c r="A2585">
        <v>2584</v>
      </c>
      <c r="B2585">
        <v>1.2856690900000001</v>
      </c>
      <c r="C2585">
        <v>-0.31904238499999998</v>
      </c>
      <c r="D2585">
        <v>106.640083</v>
      </c>
    </row>
    <row r="2586" spans="1:4" x14ac:dyDescent="0.25">
      <c r="A2586">
        <v>2585</v>
      </c>
      <c r="B2586">
        <v>1.70661128</v>
      </c>
      <c r="C2586">
        <v>-0.59361922700000003</v>
      </c>
      <c r="D2586">
        <v>70.687454200000005</v>
      </c>
    </row>
    <row r="2587" spans="1:4" x14ac:dyDescent="0.25">
      <c r="A2587">
        <v>2586</v>
      </c>
      <c r="B2587">
        <v>1.62304962</v>
      </c>
      <c r="C2587">
        <v>-0.53004276800000005</v>
      </c>
      <c r="D2587">
        <v>110.69574</v>
      </c>
    </row>
    <row r="2588" spans="1:4" x14ac:dyDescent="0.25">
      <c r="A2588">
        <v>2587</v>
      </c>
      <c r="B2588">
        <v>1.6334592100000001</v>
      </c>
      <c r="C2588">
        <v>-0.537690997</v>
      </c>
      <c r="D2588">
        <v>78.563598600000006</v>
      </c>
    </row>
    <row r="2589" spans="1:4" x14ac:dyDescent="0.25">
      <c r="A2589">
        <v>2588</v>
      </c>
      <c r="B2589">
        <v>-0.35254949299999999</v>
      </c>
      <c r="C2589">
        <v>-2.26920117E-2</v>
      </c>
      <c r="D2589">
        <v>110.698761</v>
      </c>
    </row>
    <row r="2590" spans="1:4" x14ac:dyDescent="0.25">
      <c r="A2590">
        <v>2589</v>
      </c>
      <c r="B2590">
        <v>-0.27458956800000001</v>
      </c>
      <c r="C2590">
        <v>-1.3743329800000001E-2</v>
      </c>
      <c r="D2590">
        <v>78.180618300000006</v>
      </c>
    </row>
    <row r="2591" spans="1:4" x14ac:dyDescent="0.25">
      <c r="A2591">
        <v>2590</v>
      </c>
      <c r="B2591">
        <v>-0.25373798600000003</v>
      </c>
      <c r="C2591">
        <v>-1.1731014600000001E-2</v>
      </c>
      <c r="D2591">
        <v>150.77496300000001</v>
      </c>
    </row>
    <row r="2592" spans="1:4" x14ac:dyDescent="0.25">
      <c r="A2592">
        <v>2591</v>
      </c>
      <c r="B2592">
        <v>0.78177446100000003</v>
      </c>
      <c r="C2592">
        <v>-0.113462746</v>
      </c>
      <c r="D2592">
        <v>126.981949</v>
      </c>
    </row>
    <row r="2593" spans="1:4" x14ac:dyDescent="0.25">
      <c r="A2593">
        <v>2592</v>
      </c>
      <c r="B2593">
        <v>1.21168578</v>
      </c>
      <c r="C2593">
        <v>-0.28133285000000002</v>
      </c>
      <c r="D2593">
        <v>119.150429</v>
      </c>
    </row>
    <row r="2594" spans="1:4" x14ac:dyDescent="0.25">
      <c r="A2594">
        <v>2593</v>
      </c>
      <c r="B2594">
        <v>1.34884965</v>
      </c>
      <c r="C2594">
        <v>-0.35352244999999999</v>
      </c>
      <c r="D2594">
        <v>102.372559</v>
      </c>
    </row>
    <row r="2595" spans="1:4" x14ac:dyDescent="0.25">
      <c r="A2595">
        <v>2594</v>
      </c>
      <c r="B2595">
        <v>1.2560555900000001</v>
      </c>
      <c r="C2595">
        <v>-0.30360990799999998</v>
      </c>
      <c r="D2595">
        <v>86.985443099999998</v>
      </c>
    </row>
    <row r="2596" spans="1:4" x14ac:dyDescent="0.25">
      <c r="A2596">
        <v>2595</v>
      </c>
      <c r="B2596">
        <v>-0.74831539400000002</v>
      </c>
      <c r="C2596">
        <v>-0.10377173100000001</v>
      </c>
      <c r="D2596">
        <v>134.40467799999999</v>
      </c>
    </row>
    <row r="2597" spans="1:4" x14ac:dyDescent="0.25">
      <c r="A2597">
        <v>2596</v>
      </c>
      <c r="B2597">
        <v>-0.25373798600000003</v>
      </c>
      <c r="C2597">
        <v>-1.1731014600000001E-2</v>
      </c>
      <c r="D2597">
        <v>146.73147599999999</v>
      </c>
    </row>
    <row r="2598" spans="1:4" x14ac:dyDescent="0.25">
      <c r="A2598">
        <v>2597</v>
      </c>
      <c r="B2598">
        <v>-0.55238676099999995</v>
      </c>
      <c r="C2598">
        <v>-5.6049581600000002E-2</v>
      </c>
      <c r="D2598">
        <v>131.07450900000001</v>
      </c>
    </row>
    <row r="2599" spans="1:4" x14ac:dyDescent="0.25">
      <c r="A2599">
        <v>2598</v>
      </c>
      <c r="B2599">
        <v>-0.27298471299999999</v>
      </c>
      <c r="C2599">
        <v>-1.3582752999999999E-2</v>
      </c>
      <c r="D2599">
        <v>90.498283400000005</v>
      </c>
    </row>
    <row r="2600" spans="1:4" x14ac:dyDescent="0.25">
      <c r="A2600">
        <v>2599</v>
      </c>
      <c r="B2600">
        <v>0.24691459499999999</v>
      </c>
      <c r="C2600">
        <v>-1.11073079E-2</v>
      </c>
      <c r="D2600">
        <v>122.520447</v>
      </c>
    </row>
    <row r="2601" spans="1:4" x14ac:dyDescent="0.25">
      <c r="A2601">
        <v>2600</v>
      </c>
      <c r="B2601">
        <v>1.33558917</v>
      </c>
      <c r="C2601">
        <v>-0.34610703599999998</v>
      </c>
      <c r="D2601">
        <v>143.01977500000001</v>
      </c>
    </row>
    <row r="2602" spans="1:4" x14ac:dyDescent="0.25">
      <c r="A2602">
        <v>2601</v>
      </c>
      <c r="B2602">
        <v>-0.78808987100000005</v>
      </c>
      <c r="C2602">
        <v>-0.115343601</v>
      </c>
      <c r="D2602">
        <v>142.92326399999999</v>
      </c>
    </row>
    <row r="2603" spans="1:4" x14ac:dyDescent="0.25">
      <c r="A2603">
        <v>2602</v>
      </c>
      <c r="B2603">
        <v>6.4998187099999993E-2</v>
      </c>
      <c r="C2603">
        <v>-7.6824624599999998E-4</v>
      </c>
      <c r="D2603">
        <v>94.3530655</v>
      </c>
    </row>
    <row r="2604" spans="1:4" x14ac:dyDescent="0.25">
      <c r="A2604">
        <v>2603</v>
      </c>
      <c r="B2604">
        <v>-1.9049847099999999</v>
      </c>
      <c r="C2604">
        <v>-0.76668632000000003</v>
      </c>
      <c r="D2604">
        <v>90.118255599999998</v>
      </c>
    </row>
    <row r="2605" spans="1:4" x14ac:dyDescent="0.25">
      <c r="A2605">
        <v>2604</v>
      </c>
      <c r="B2605">
        <v>-1.76449335</v>
      </c>
      <c r="C2605">
        <v>-0.64071977099999999</v>
      </c>
      <c r="D2605">
        <v>122.436577</v>
      </c>
    </row>
    <row r="2606" spans="1:4" x14ac:dyDescent="0.25">
      <c r="A2606">
        <v>2605</v>
      </c>
      <c r="B2606">
        <v>-2.0314345399999998</v>
      </c>
      <c r="C2606">
        <v>-0.89641606799999995</v>
      </c>
      <c r="D2606">
        <v>131.23698400000001</v>
      </c>
    </row>
    <row r="2607" spans="1:4" x14ac:dyDescent="0.25">
      <c r="A2607">
        <v>2606</v>
      </c>
      <c r="B2607">
        <v>1.95587683</v>
      </c>
      <c r="C2607">
        <v>-0.81685602700000004</v>
      </c>
      <c r="D2607">
        <v>94.324119600000003</v>
      </c>
    </row>
    <row r="2608" spans="1:4" x14ac:dyDescent="0.25">
      <c r="A2608">
        <v>2607</v>
      </c>
      <c r="B2608">
        <v>-1.8922015400000001</v>
      </c>
      <c r="C2608">
        <v>-0.75448667999999997</v>
      </c>
      <c r="D2608">
        <v>94.421577499999998</v>
      </c>
    </row>
    <row r="2609" spans="1:4" x14ac:dyDescent="0.25">
      <c r="A2609">
        <v>2608</v>
      </c>
      <c r="B2609">
        <v>-1.81068802</v>
      </c>
      <c r="C2609">
        <v>-0.68023943899999995</v>
      </c>
      <c r="D2609">
        <v>126.961151</v>
      </c>
    </row>
    <row r="2610" spans="1:4" x14ac:dyDescent="0.25">
      <c r="A2610">
        <v>2609</v>
      </c>
      <c r="B2610">
        <v>-2.1640274499999999</v>
      </c>
      <c r="C2610">
        <v>-1.05309534</v>
      </c>
      <c r="D2610">
        <v>69.436698899999996</v>
      </c>
    </row>
    <row r="2611" spans="1:4" x14ac:dyDescent="0.25">
      <c r="A2611">
        <v>2610</v>
      </c>
      <c r="B2611">
        <v>-2.0393161800000001</v>
      </c>
      <c r="C2611">
        <v>-0.90509098799999999</v>
      </c>
      <c r="D2611">
        <v>78.165313699999999</v>
      </c>
    </row>
    <row r="2612" spans="1:4" x14ac:dyDescent="0.25">
      <c r="A2612">
        <v>2611</v>
      </c>
      <c r="B2612">
        <v>-2.1541783799999998</v>
      </c>
      <c r="C2612">
        <v>-1.0406094800000001</v>
      </c>
      <c r="D2612">
        <v>87.844078100000004</v>
      </c>
    </row>
    <row r="2613" spans="1:4" x14ac:dyDescent="0.25">
      <c r="A2613">
        <v>2612</v>
      </c>
      <c r="B2613">
        <v>-2.0159265999999998</v>
      </c>
      <c r="C2613">
        <v>-0.879561543</v>
      </c>
      <c r="D2613">
        <v>101.264656</v>
      </c>
    </row>
    <row r="2614" spans="1:4" x14ac:dyDescent="0.25">
      <c r="A2614">
        <v>2613</v>
      </c>
      <c r="B2614">
        <v>-2.2079942199999998</v>
      </c>
      <c r="C2614">
        <v>-1.11071312</v>
      </c>
      <c r="D2614">
        <v>104.89194500000001</v>
      </c>
    </row>
    <row r="2615" spans="1:4" x14ac:dyDescent="0.25">
      <c r="A2615">
        <v>2614</v>
      </c>
      <c r="B2615">
        <v>-2.06543112</v>
      </c>
      <c r="C2615">
        <v>-0.93437492799999999</v>
      </c>
      <c r="D2615">
        <v>110.69937899999999</v>
      </c>
    </row>
    <row r="2616" spans="1:4" x14ac:dyDescent="0.25">
      <c r="A2616">
        <v>2615</v>
      </c>
      <c r="B2616">
        <v>-2.1317071900000002</v>
      </c>
      <c r="C2616">
        <v>-1.0126672999999999</v>
      </c>
      <c r="D2616">
        <v>120.18396</v>
      </c>
    </row>
    <row r="2617" spans="1:4" x14ac:dyDescent="0.25">
      <c r="A2617">
        <v>2616</v>
      </c>
      <c r="B2617">
        <v>-2.1932129900000001</v>
      </c>
      <c r="C2617">
        <v>-1.0909893500000001</v>
      </c>
      <c r="D2617">
        <v>134.17733799999999</v>
      </c>
    </row>
    <row r="2618" spans="1:4" x14ac:dyDescent="0.25">
      <c r="A2618">
        <v>2617</v>
      </c>
      <c r="B2618">
        <v>-2.2056458000000001</v>
      </c>
      <c r="C2618">
        <v>-1.10755479</v>
      </c>
      <c r="D2618">
        <v>143.08663899999999</v>
      </c>
    </row>
    <row r="2619" spans="1:4" x14ac:dyDescent="0.25">
      <c r="A2619">
        <v>2618</v>
      </c>
      <c r="B2619">
        <v>-2.0322744799999999</v>
      </c>
      <c r="C2619">
        <v>-0.89733695999999996</v>
      </c>
      <c r="D2619">
        <v>147.31573499999999</v>
      </c>
    </row>
    <row r="2620" spans="1:4" x14ac:dyDescent="0.25">
      <c r="A2620">
        <v>2619</v>
      </c>
      <c r="B2620">
        <v>-2.0322744799999999</v>
      </c>
      <c r="C2620">
        <v>-0.89733695999999996</v>
      </c>
      <c r="D2620">
        <v>151.662476</v>
      </c>
    </row>
    <row r="2621" spans="1:4" x14ac:dyDescent="0.25">
      <c r="A2621">
        <v>2620</v>
      </c>
      <c r="B2621">
        <v>2.1255574199999998</v>
      </c>
      <c r="C2621">
        <v>-1.0051487699999999</v>
      </c>
      <c r="D2621">
        <v>73.235694899999999</v>
      </c>
    </row>
    <row r="2622" spans="1:4" x14ac:dyDescent="0.25">
      <c r="A2622">
        <v>2621</v>
      </c>
      <c r="B2622">
        <v>2.2101361800000001</v>
      </c>
      <c r="C2622">
        <v>-1.1136022800000001</v>
      </c>
      <c r="D2622">
        <v>129.55748</v>
      </c>
    </row>
    <row r="2623" spans="1:4" x14ac:dyDescent="0.25">
      <c r="A2623">
        <v>2622</v>
      </c>
      <c r="B2623">
        <v>1.8526630399999999</v>
      </c>
      <c r="C2623">
        <v>-0.71772545600000004</v>
      </c>
      <c r="D2623">
        <v>147.31573499999999</v>
      </c>
    </row>
    <row r="2624" spans="1:4" x14ac:dyDescent="0.25">
      <c r="A2624">
        <v>2623</v>
      </c>
      <c r="B2624">
        <v>2.0822503600000002</v>
      </c>
      <c r="C2624">
        <v>-0.95368885999999997</v>
      </c>
      <c r="D2624">
        <v>152.964035</v>
      </c>
    </row>
    <row r="2625" spans="1:4" x14ac:dyDescent="0.25">
      <c r="A2625">
        <v>2624</v>
      </c>
      <c r="B2625">
        <v>1.63942885</v>
      </c>
      <c r="C2625">
        <v>-0.54211115799999998</v>
      </c>
      <c r="D2625">
        <v>151.35051000000001</v>
      </c>
    </row>
    <row r="2626" spans="1:4" x14ac:dyDescent="0.25">
      <c r="A2626">
        <v>2625</v>
      </c>
      <c r="B2626">
        <v>-2.2174062700000001</v>
      </c>
      <c r="C2626">
        <v>-1.1234670899999999</v>
      </c>
      <c r="D2626">
        <v>96.674980199999993</v>
      </c>
    </row>
    <row r="2627" spans="1:4" x14ac:dyDescent="0.25">
      <c r="A2627">
        <v>2626</v>
      </c>
      <c r="B2627">
        <v>-3.9666667000000002</v>
      </c>
      <c r="C2627">
        <v>-5</v>
      </c>
      <c r="D2627">
        <v>29</v>
      </c>
    </row>
    <row r="2628" spans="1:4" x14ac:dyDescent="0.25">
      <c r="A2628">
        <v>2627</v>
      </c>
      <c r="B2628">
        <v>3.9666667000000002</v>
      </c>
      <c r="C2628">
        <v>-5</v>
      </c>
      <c r="D2628">
        <v>29</v>
      </c>
    </row>
    <row r="2629" spans="1:4" x14ac:dyDescent="0.25">
      <c r="A2629">
        <v>2628</v>
      </c>
      <c r="B2629">
        <v>446.20117199999999</v>
      </c>
      <c r="C2629">
        <v>-6.0807318700000001</v>
      </c>
      <c r="D2629">
        <v>69.242569000000003</v>
      </c>
    </row>
    <row r="2630" spans="1:4" x14ac:dyDescent="0.25">
      <c r="A2630">
        <v>2629</v>
      </c>
      <c r="B2630">
        <v>446.10726899999997</v>
      </c>
      <c r="C2630">
        <v>-7.6977524800000001</v>
      </c>
      <c r="D2630">
        <v>70.076019299999999</v>
      </c>
    </row>
    <row r="2631" spans="1:4" x14ac:dyDescent="0.25">
      <c r="A2631">
        <v>2630</v>
      </c>
      <c r="B2631">
        <v>447.64413500000001</v>
      </c>
      <c r="C2631">
        <v>-1.56672418</v>
      </c>
      <c r="D2631">
        <v>109.396782</v>
      </c>
    </row>
    <row r="2632" spans="1:4" x14ac:dyDescent="0.25">
      <c r="A2632">
        <v>2631</v>
      </c>
      <c r="B2632">
        <v>446.02896099999998</v>
      </c>
      <c r="C2632">
        <v>-4.7156934699999997</v>
      </c>
      <c r="D2632">
        <v>68.415580700000007</v>
      </c>
    </row>
    <row r="2633" spans="1:4" x14ac:dyDescent="0.25">
      <c r="A2633">
        <v>2632</v>
      </c>
      <c r="B2633">
        <v>449.799286</v>
      </c>
      <c r="C2633">
        <v>-4.8420519799999999</v>
      </c>
      <c r="D2633">
        <v>121.072594</v>
      </c>
    </row>
    <row r="2634" spans="1:4" x14ac:dyDescent="0.25">
      <c r="A2634">
        <v>2633</v>
      </c>
      <c r="B2634">
        <v>449.96795700000001</v>
      </c>
      <c r="C2634">
        <v>-7.4512066800000003</v>
      </c>
      <c r="D2634">
        <v>122.67440000000001</v>
      </c>
    </row>
    <row r="2635" spans="1:4" x14ac:dyDescent="0.25">
      <c r="A2635">
        <v>2634</v>
      </c>
      <c r="B2635">
        <v>-478.49865699999998</v>
      </c>
      <c r="C2635">
        <v>-4.4444637299999998</v>
      </c>
      <c r="D2635">
        <v>60.155193300000001</v>
      </c>
    </row>
    <row r="2636" spans="1:4" x14ac:dyDescent="0.25">
      <c r="A2636">
        <v>2635</v>
      </c>
      <c r="B2636">
        <v>-477.24310300000002</v>
      </c>
      <c r="C2636">
        <v>-2.95710754</v>
      </c>
      <c r="D2636">
        <v>60.095981600000002</v>
      </c>
    </row>
    <row r="2637" spans="1:4" x14ac:dyDescent="0.25">
      <c r="A2637">
        <v>2636</v>
      </c>
      <c r="B2637">
        <v>-479.490723</v>
      </c>
      <c r="C2637">
        <v>-2.9726819999999998</v>
      </c>
      <c r="D2637">
        <v>61.845607800000003</v>
      </c>
    </row>
    <row r="2638" spans="1:4" x14ac:dyDescent="0.25">
      <c r="A2638">
        <v>2637</v>
      </c>
      <c r="B2638">
        <v>-478.38986199999999</v>
      </c>
      <c r="C2638">
        <v>-6.8785529099999998</v>
      </c>
      <c r="D2638">
        <v>61.928325700000002</v>
      </c>
    </row>
    <row r="2639" spans="1:4" x14ac:dyDescent="0.25">
      <c r="A2639">
        <v>2638</v>
      </c>
      <c r="B2639">
        <v>446.36837800000001</v>
      </c>
      <c r="C2639">
        <v>-5.5799264900000001</v>
      </c>
      <c r="D2639">
        <v>121.199539</v>
      </c>
    </row>
    <row r="2640" spans="1:4" x14ac:dyDescent="0.25">
      <c r="A2640">
        <v>2639</v>
      </c>
      <c r="B2640">
        <v>446.19778400000001</v>
      </c>
      <c r="C2640">
        <v>-3.51602316</v>
      </c>
      <c r="D2640">
        <v>122.33000199999999</v>
      </c>
    </row>
    <row r="2641" spans="1:4" x14ac:dyDescent="0.25">
      <c r="A2641">
        <v>2640</v>
      </c>
      <c r="B2641">
        <v>450.28649899999999</v>
      </c>
      <c r="C2641">
        <v>-4.95151377</v>
      </c>
      <c r="D2641">
        <v>154.011887</v>
      </c>
    </row>
    <row r="2642" spans="1:4" x14ac:dyDescent="0.25">
      <c r="A2642">
        <v>2641</v>
      </c>
      <c r="B2642">
        <v>450.22714200000001</v>
      </c>
      <c r="C2642">
        <v>-6.69195414</v>
      </c>
      <c r="D2642">
        <v>149.07788099999999</v>
      </c>
    </row>
    <row r="2643" spans="1:4" x14ac:dyDescent="0.25">
      <c r="A2643">
        <v>2642</v>
      </c>
      <c r="B2643">
        <v>446.01663200000002</v>
      </c>
      <c r="C2643">
        <v>-5.2181887600000003</v>
      </c>
      <c r="D2643">
        <v>140.810654</v>
      </c>
    </row>
    <row r="2644" spans="1:4" x14ac:dyDescent="0.25">
      <c r="A2644">
        <v>2643</v>
      </c>
      <c r="B2644">
        <v>414.16223100000002</v>
      </c>
      <c r="C2644">
        <v>-14.9493303</v>
      </c>
      <c r="D2644">
        <v>64.995605499999996</v>
      </c>
    </row>
    <row r="2645" spans="1:4" x14ac:dyDescent="0.25">
      <c r="A2645">
        <v>2644</v>
      </c>
      <c r="B2645">
        <v>-182.042923</v>
      </c>
      <c r="C2645">
        <v>-17.781080200000002</v>
      </c>
      <c r="D2645">
        <v>64.920448300000004</v>
      </c>
    </row>
    <row r="2646" spans="1:4" x14ac:dyDescent="0.25">
      <c r="A2646">
        <v>2645</v>
      </c>
      <c r="B2646">
        <v>526.79077099999995</v>
      </c>
      <c r="C2646">
        <v>-16.2500134</v>
      </c>
      <c r="D2646">
        <v>64.758903500000002</v>
      </c>
    </row>
    <row r="2647" spans="1:4" x14ac:dyDescent="0.25">
      <c r="A2647">
        <v>2646</v>
      </c>
      <c r="B2647">
        <v>-118.897873</v>
      </c>
      <c r="C2647">
        <v>-17.152006100000001</v>
      </c>
      <c r="D2647">
        <v>64.953804000000005</v>
      </c>
    </row>
    <row r="2648" spans="1:4" x14ac:dyDescent="0.25">
      <c r="A2648">
        <v>2647</v>
      </c>
      <c r="B2648">
        <v>-2.00002551</v>
      </c>
      <c r="C2648">
        <v>-9.2091312399999996</v>
      </c>
      <c r="D2648">
        <v>51.959751099999998</v>
      </c>
    </row>
    <row r="2649" spans="1:4" x14ac:dyDescent="0.25">
      <c r="A2649">
        <v>2648</v>
      </c>
      <c r="B2649">
        <v>3.2631700000000001</v>
      </c>
      <c r="C2649">
        <v>-8.9420890800000006</v>
      </c>
      <c r="D2649">
        <v>51.835155499999999</v>
      </c>
    </row>
    <row r="2650" spans="1:4" x14ac:dyDescent="0.25">
      <c r="A2650">
        <v>2649</v>
      </c>
      <c r="B2650">
        <v>-474.34704599999998</v>
      </c>
      <c r="C2650">
        <v>-9.3775844599999996</v>
      </c>
      <c r="D2650">
        <v>3.9236402500000001</v>
      </c>
    </row>
    <row r="2651" spans="1:4" x14ac:dyDescent="0.25">
      <c r="A2651">
        <v>2650</v>
      </c>
      <c r="B2651">
        <v>-216.80529799999999</v>
      </c>
      <c r="C2651">
        <v>7.4762778299999999</v>
      </c>
      <c r="D2651">
        <v>64.963356000000005</v>
      </c>
    </row>
    <row r="2652" spans="1:4" x14ac:dyDescent="0.25">
      <c r="A2652">
        <v>2651</v>
      </c>
      <c r="B2652">
        <v>3.6783163499999998</v>
      </c>
      <c r="C2652">
        <v>-7.4352645900000001</v>
      </c>
      <c r="D2652">
        <v>61.724830599999997</v>
      </c>
    </row>
    <row r="2653" spans="1:4" x14ac:dyDescent="0.25">
      <c r="A2653">
        <v>2652</v>
      </c>
      <c r="B2653">
        <v>2.8311271699999998</v>
      </c>
      <c r="C2653">
        <v>-3.38364077</v>
      </c>
      <c r="D2653">
        <v>62.824882500000001</v>
      </c>
    </row>
    <row r="2654" spans="1:4" x14ac:dyDescent="0.25">
      <c r="A2654">
        <v>2653</v>
      </c>
      <c r="B2654">
        <v>4.0330748600000002</v>
      </c>
      <c r="C2654">
        <v>-2.64708853</v>
      </c>
      <c r="D2654">
        <v>62.015380899999997</v>
      </c>
    </row>
    <row r="2655" spans="1:4" x14ac:dyDescent="0.25">
      <c r="A2655">
        <v>2654</v>
      </c>
      <c r="B2655">
        <v>3.0313904300000001</v>
      </c>
      <c r="C2655">
        <v>-5.2797517799999998</v>
      </c>
      <c r="D2655">
        <v>59.656520800000003</v>
      </c>
    </row>
    <row r="2656" spans="1:4" x14ac:dyDescent="0.25">
      <c r="A2656">
        <v>2655</v>
      </c>
      <c r="B2656">
        <v>-552.80944799999997</v>
      </c>
      <c r="C2656">
        <v>7.2704315199999998</v>
      </c>
      <c r="D2656">
        <v>64.985832200000004</v>
      </c>
    </row>
    <row r="2657" spans="1:4" x14ac:dyDescent="0.25">
      <c r="A2657">
        <v>2656</v>
      </c>
      <c r="B2657">
        <v>-0.13094940799999999</v>
      </c>
      <c r="C2657">
        <v>-9.2990512800000005</v>
      </c>
      <c r="D2657">
        <v>40.8829651</v>
      </c>
    </row>
    <row r="2658" spans="1:4" x14ac:dyDescent="0.25">
      <c r="A2658">
        <v>2657</v>
      </c>
      <c r="B2658">
        <v>-399.115295</v>
      </c>
      <c r="C2658">
        <v>7.1523008299999997</v>
      </c>
      <c r="D2658">
        <v>64.991195700000006</v>
      </c>
    </row>
    <row r="2659" spans="1:4" x14ac:dyDescent="0.25">
      <c r="A2659">
        <v>2658</v>
      </c>
      <c r="B2659">
        <v>-91.087051400000007</v>
      </c>
      <c r="C2659">
        <v>-16.583467500000001</v>
      </c>
      <c r="D2659">
        <v>64.967247</v>
      </c>
    </row>
    <row r="2660" spans="1:4" x14ac:dyDescent="0.25">
      <c r="A2660">
        <v>2659</v>
      </c>
      <c r="B2660">
        <v>245.053101</v>
      </c>
      <c r="C2660">
        <v>-17.978551899999999</v>
      </c>
      <c r="D2660">
        <v>64.963356000000005</v>
      </c>
    </row>
    <row r="2661" spans="1:4" x14ac:dyDescent="0.25">
      <c r="A2661">
        <v>2660</v>
      </c>
      <c r="B2661">
        <v>-475.65154999999999</v>
      </c>
      <c r="C2661">
        <v>-0.62212145299999999</v>
      </c>
      <c r="D2661">
        <v>3.9246685499999998</v>
      </c>
    </row>
    <row r="2662" spans="1:4" x14ac:dyDescent="0.25">
      <c r="A2662">
        <v>2661</v>
      </c>
      <c r="B2662">
        <v>300.999908</v>
      </c>
      <c r="C2662">
        <v>-17.014995599999999</v>
      </c>
      <c r="D2662">
        <v>64.965042100000005</v>
      </c>
    </row>
    <row r="2663" spans="1:4" x14ac:dyDescent="0.25">
      <c r="A2663">
        <v>2662</v>
      </c>
      <c r="B2663">
        <v>452.26431300000002</v>
      </c>
      <c r="C2663">
        <v>-1.4519730799999999</v>
      </c>
      <c r="D2663">
        <v>40.173301700000003</v>
      </c>
    </row>
    <row r="2664" spans="1:4" x14ac:dyDescent="0.25">
      <c r="A2664">
        <v>2663</v>
      </c>
      <c r="B2664">
        <v>-160.738754</v>
      </c>
      <c r="C2664">
        <v>6.6647925399999997</v>
      </c>
      <c r="D2664">
        <v>64.993545499999996</v>
      </c>
    </row>
    <row r="2665" spans="1:4" x14ac:dyDescent="0.25">
      <c r="A2665">
        <v>2664</v>
      </c>
      <c r="B2665">
        <v>-472.81994600000002</v>
      </c>
      <c r="C2665">
        <v>-5.4888305700000002</v>
      </c>
      <c r="D2665">
        <v>153.93298300000001</v>
      </c>
    </row>
    <row r="2666" spans="1:4" x14ac:dyDescent="0.25">
      <c r="A2666">
        <v>2665</v>
      </c>
      <c r="B2666">
        <v>-62.999996199999998</v>
      </c>
      <c r="C2666">
        <v>7.0149226200000001</v>
      </c>
      <c r="D2666">
        <v>64.965042100000005</v>
      </c>
    </row>
    <row r="2667" spans="1:4" x14ac:dyDescent="0.25">
      <c r="A2667">
        <v>2666</v>
      </c>
      <c r="B2667">
        <v>-300.80529799999999</v>
      </c>
      <c r="C2667">
        <v>7.4762778299999999</v>
      </c>
      <c r="D2667">
        <v>64.963356000000005</v>
      </c>
    </row>
    <row r="2668" spans="1:4" x14ac:dyDescent="0.25">
      <c r="A2668">
        <v>2667</v>
      </c>
      <c r="B2668">
        <v>76.999923699999997</v>
      </c>
      <c r="C2668">
        <v>7.0149226200000001</v>
      </c>
      <c r="D2668">
        <v>64.965042100000005</v>
      </c>
    </row>
    <row r="2669" spans="1:4" x14ac:dyDescent="0.25">
      <c r="A2669">
        <v>2668</v>
      </c>
      <c r="B2669">
        <v>202.80529799999999</v>
      </c>
      <c r="C2669">
        <v>7.4762778299999999</v>
      </c>
      <c r="D2669">
        <v>64.963356000000005</v>
      </c>
    </row>
    <row r="2670" spans="1:4" x14ac:dyDescent="0.25">
      <c r="A2670">
        <v>2669</v>
      </c>
      <c r="B2670">
        <v>62.999996199999998</v>
      </c>
      <c r="C2670">
        <v>-17.014995599999999</v>
      </c>
      <c r="D2670">
        <v>64.964973400000005</v>
      </c>
    </row>
    <row r="2671" spans="1:4" x14ac:dyDescent="0.25">
      <c r="A2671">
        <v>2670</v>
      </c>
      <c r="B2671">
        <v>48.999923699999997</v>
      </c>
      <c r="C2671">
        <v>-17.014995599999999</v>
      </c>
      <c r="D2671">
        <v>64.964973400000005</v>
      </c>
    </row>
    <row r="2672" spans="1:4" x14ac:dyDescent="0.25">
      <c r="A2672">
        <v>2671</v>
      </c>
      <c r="B2672">
        <v>511.26135299999999</v>
      </c>
      <c r="C2672">
        <v>7.3652000400000004</v>
      </c>
      <c r="D2672">
        <v>64.993545499999996</v>
      </c>
    </row>
    <row r="2673" spans="1:4" x14ac:dyDescent="0.25">
      <c r="A2673">
        <v>2672</v>
      </c>
      <c r="B2673">
        <v>448.129456</v>
      </c>
      <c r="C2673">
        <v>-9.2662868500000002</v>
      </c>
      <c r="D2673">
        <v>51.183601400000001</v>
      </c>
    </row>
    <row r="2674" spans="1:4" x14ac:dyDescent="0.25">
      <c r="A2674">
        <v>2673</v>
      </c>
      <c r="B2674">
        <v>175.70774800000001</v>
      </c>
      <c r="C2674">
        <v>-16.570318199999999</v>
      </c>
      <c r="D2674">
        <v>64.938598600000006</v>
      </c>
    </row>
    <row r="2675" spans="1:4" x14ac:dyDescent="0.25">
      <c r="A2675">
        <v>2674</v>
      </c>
      <c r="B2675">
        <v>-77.0000687</v>
      </c>
      <c r="C2675">
        <v>7.0149226200000001</v>
      </c>
      <c r="D2675">
        <v>64.965042100000005</v>
      </c>
    </row>
    <row r="2676" spans="1:4" x14ac:dyDescent="0.25">
      <c r="A2676">
        <v>2675</v>
      </c>
      <c r="B2676">
        <v>48.417350800000001</v>
      </c>
      <c r="C2676">
        <v>6.4421958899999998</v>
      </c>
      <c r="D2676">
        <v>64.967170699999997</v>
      </c>
    </row>
    <row r="2677" spans="1:4" x14ac:dyDescent="0.25">
      <c r="A2677">
        <v>2676</v>
      </c>
      <c r="B2677">
        <v>105.000069</v>
      </c>
      <c r="C2677">
        <v>7.0149226200000001</v>
      </c>
      <c r="D2677">
        <v>64.965042100000005</v>
      </c>
    </row>
    <row r="2678" spans="1:4" x14ac:dyDescent="0.25">
      <c r="A2678">
        <v>2677</v>
      </c>
      <c r="B2678">
        <v>62.999996199999998</v>
      </c>
      <c r="C2678">
        <v>7.0149226200000001</v>
      </c>
      <c r="D2678">
        <v>64.965042100000005</v>
      </c>
    </row>
    <row r="2679" spans="1:4" x14ac:dyDescent="0.25">
      <c r="A2679">
        <v>2678</v>
      </c>
      <c r="B2679">
        <v>287.35818499999999</v>
      </c>
      <c r="C2679">
        <v>6.1659703300000004</v>
      </c>
      <c r="D2679">
        <v>64.968131999999997</v>
      </c>
    </row>
    <row r="2680" spans="1:4" x14ac:dyDescent="0.25">
      <c r="A2680">
        <v>2679</v>
      </c>
      <c r="B2680">
        <v>-147.26130699999999</v>
      </c>
      <c r="C2680">
        <v>7.3652000400000004</v>
      </c>
      <c r="D2680">
        <v>64.936462399999996</v>
      </c>
    </row>
    <row r="2681" spans="1:4" x14ac:dyDescent="0.25">
      <c r="A2681">
        <v>2680</v>
      </c>
      <c r="B2681">
        <v>-133.26130699999999</v>
      </c>
      <c r="C2681">
        <v>6.6647925399999997</v>
      </c>
      <c r="D2681">
        <v>64.936462399999996</v>
      </c>
    </row>
    <row r="2682" spans="1:4" x14ac:dyDescent="0.25">
      <c r="A2682">
        <v>2681</v>
      </c>
      <c r="B2682">
        <v>-188.57948300000001</v>
      </c>
      <c r="C2682">
        <v>6.8292055100000004</v>
      </c>
      <c r="D2682">
        <v>64.972167999999996</v>
      </c>
    </row>
    <row r="2683" spans="1:4" x14ac:dyDescent="0.25">
      <c r="A2683">
        <v>2682</v>
      </c>
      <c r="B2683">
        <v>-259.00006100000002</v>
      </c>
      <c r="C2683">
        <v>7.0149226200000001</v>
      </c>
      <c r="D2683">
        <v>64.965042100000005</v>
      </c>
    </row>
    <row r="2684" spans="1:4" x14ac:dyDescent="0.25">
      <c r="A2684">
        <v>2683</v>
      </c>
      <c r="B2684">
        <v>-287.00006100000002</v>
      </c>
      <c r="C2684">
        <v>7.0149226200000001</v>
      </c>
      <c r="D2684">
        <v>64.965042100000005</v>
      </c>
    </row>
    <row r="2685" spans="1:4" x14ac:dyDescent="0.25">
      <c r="A2685">
        <v>2684</v>
      </c>
      <c r="B2685">
        <v>91.334693900000005</v>
      </c>
      <c r="C2685">
        <v>-17.085668600000002</v>
      </c>
      <c r="D2685">
        <v>64.962768600000004</v>
      </c>
    </row>
    <row r="2686" spans="1:4" x14ac:dyDescent="0.25">
      <c r="A2686">
        <v>2685</v>
      </c>
      <c r="B2686">
        <v>217.00006099999999</v>
      </c>
      <c r="C2686">
        <v>7.0149226200000001</v>
      </c>
      <c r="D2686">
        <v>64.965042100000005</v>
      </c>
    </row>
    <row r="2687" spans="1:4" x14ac:dyDescent="0.25">
      <c r="A2687">
        <v>2686</v>
      </c>
      <c r="B2687">
        <v>77.442466699999997</v>
      </c>
      <c r="C2687">
        <v>-16.974224100000001</v>
      </c>
      <c r="D2687">
        <v>64.963356000000005</v>
      </c>
    </row>
    <row r="2688" spans="1:4" x14ac:dyDescent="0.25">
      <c r="A2688">
        <v>2687</v>
      </c>
      <c r="B2688">
        <v>-90.805313100000006</v>
      </c>
      <c r="C2688">
        <v>7.4762778299999999</v>
      </c>
      <c r="D2688">
        <v>64.963356000000005</v>
      </c>
    </row>
    <row r="2689" spans="1:4" x14ac:dyDescent="0.25">
      <c r="A2689">
        <v>2688</v>
      </c>
      <c r="B2689">
        <v>-510.007812</v>
      </c>
      <c r="C2689">
        <v>-14.754282999999999</v>
      </c>
      <c r="D2689">
        <v>65.145835899999994</v>
      </c>
    </row>
    <row r="2690" spans="1:4" x14ac:dyDescent="0.25">
      <c r="A2690">
        <v>2689</v>
      </c>
      <c r="B2690">
        <v>524.88470500000005</v>
      </c>
      <c r="C2690">
        <v>7.1523008299999997</v>
      </c>
      <c r="D2690">
        <v>64.991195700000006</v>
      </c>
    </row>
    <row r="2691" spans="1:4" x14ac:dyDescent="0.25">
      <c r="A2691">
        <v>2690</v>
      </c>
      <c r="B2691">
        <v>-472.734375</v>
      </c>
      <c r="C2691">
        <v>-6.2956881500000001</v>
      </c>
      <c r="D2691">
        <v>63.294395399999999</v>
      </c>
    </row>
    <row r="2692" spans="1:4" x14ac:dyDescent="0.25">
      <c r="A2692">
        <v>2691</v>
      </c>
      <c r="B2692">
        <v>-472.10229500000003</v>
      </c>
      <c r="C2692">
        <v>-5.9734740300000002</v>
      </c>
      <c r="D2692">
        <v>60.073871599999997</v>
      </c>
    </row>
    <row r="2693" spans="1:4" x14ac:dyDescent="0.25">
      <c r="A2693">
        <v>2692</v>
      </c>
      <c r="B2693">
        <v>-471.498108</v>
      </c>
      <c r="C2693">
        <v>-6.8167695999999998</v>
      </c>
      <c r="D2693">
        <v>61.965942400000003</v>
      </c>
    </row>
    <row r="2694" spans="1:4" x14ac:dyDescent="0.25">
      <c r="A2694">
        <v>2693</v>
      </c>
      <c r="B2694">
        <v>-470.606628</v>
      </c>
      <c r="C2694">
        <v>-2.4569633</v>
      </c>
      <c r="D2694">
        <v>61.717266100000003</v>
      </c>
    </row>
    <row r="2695" spans="1:4" x14ac:dyDescent="0.25">
      <c r="A2695">
        <v>2694</v>
      </c>
      <c r="B2695">
        <v>-315.44253500000002</v>
      </c>
      <c r="C2695">
        <v>7.0557689699999999</v>
      </c>
      <c r="D2695">
        <v>64.966735799999995</v>
      </c>
    </row>
    <row r="2696" spans="1:4" x14ac:dyDescent="0.25">
      <c r="A2696">
        <v>2695</v>
      </c>
      <c r="B2696">
        <v>-441.24865699999998</v>
      </c>
      <c r="C2696">
        <v>7.3484501800000004</v>
      </c>
      <c r="D2696">
        <v>64.937858599999998</v>
      </c>
    </row>
    <row r="2697" spans="1:4" x14ac:dyDescent="0.25">
      <c r="A2697">
        <v>2696</v>
      </c>
      <c r="B2697">
        <v>-524.73870799999997</v>
      </c>
      <c r="C2697">
        <v>-16.6647186</v>
      </c>
      <c r="D2697">
        <v>64.993545499999996</v>
      </c>
    </row>
    <row r="2698" spans="1:4" x14ac:dyDescent="0.25">
      <c r="A2698">
        <v>2697</v>
      </c>
      <c r="B2698">
        <v>132.897797</v>
      </c>
      <c r="C2698">
        <v>-16.877984999999999</v>
      </c>
      <c r="D2698">
        <v>64.953804000000005</v>
      </c>
    </row>
    <row r="2699" spans="1:4" x14ac:dyDescent="0.25">
      <c r="A2699">
        <v>2698</v>
      </c>
      <c r="B2699">
        <v>-426.73873900000001</v>
      </c>
      <c r="C2699">
        <v>6.6647925399999997</v>
      </c>
      <c r="D2699">
        <v>64.993545499999996</v>
      </c>
    </row>
    <row r="2700" spans="1:4" x14ac:dyDescent="0.25">
      <c r="A2700">
        <v>2699</v>
      </c>
      <c r="B2700">
        <v>-539.26129200000003</v>
      </c>
      <c r="C2700">
        <v>6.6647925399999997</v>
      </c>
      <c r="D2700">
        <v>64.936462399999996</v>
      </c>
    </row>
    <row r="2701" spans="1:4" x14ac:dyDescent="0.25">
      <c r="A2701">
        <v>2700</v>
      </c>
      <c r="B2701">
        <v>286.98602299999999</v>
      </c>
      <c r="C2701">
        <v>-16.94594</v>
      </c>
      <c r="D2701">
        <v>64.969085699999994</v>
      </c>
    </row>
    <row r="2702" spans="1:4" x14ac:dyDescent="0.25">
      <c r="A2702">
        <v>2701</v>
      </c>
      <c r="B2702">
        <v>272.999908</v>
      </c>
      <c r="C2702">
        <v>-17.014995599999999</v>
      </c>
      <c r="D2702">
        <v>64.965042100000005</v>
      </c>
    </row>
    <row r="2703" spans="1:4" x14ac:dyDescent="0.25">
      <c r="A2703">
        <v>2702</v>
      </c>
      <c r="B2703">
        <v>175.26123000000001</v>
      </c>
      <c r="C2703">
        <v>6.6647925399999997</v>
      </c>
      <c r="D2703">
        <v>64.993545499999996</v>
      </c>
    </row>
    <row r="2704" spans="1:4" x14ac:dyDescent="0.25">
      <c r="A2704">
        <v>2703</v>
      </c>
      <c r="B2704">
        <v>189.10217299999999</v>
      </c>
      <c r="C2704">
        <v>7.1520070999999996</v>
      </c>
      <c r="D2704">
        <v>64.976211500000005</v>
      </c>
    </row>
    <row r="2705" spans="1:4" x14ac:dyDescent="0.25">
      <c r="A2705">
        <v>2704</v>
      </c>
      <c r="B2705">
        <v>259.33468599999998</v>
      </c>
      <c r="C2705">
        <v>-17.085668600000002</v>
      </c>
      <c r="D2705">
        <v>64.962837199999996</v>
      </c>
    </row>
    <row r="2706" spans="1:4" x14ac:dyDescent="0.25">
      <c r="A2706">
        <v>2705</v>
      </c>
      <c r="B2706">
        <v>385.26129200000003</v>
      </c>
      <c r="C2706">
        <v>6.6647925399999997</v>
      </c>
      <c r="D2706">
        <v>64.993545499999996</v>
      </c>
    </row>
    <row r="2707" spans="1:4" x14ac:dyDescent="0.25">
      <c r="A2707">
        <v>2706</v>
      </c>
      <c r="B2707">
        <v>203.08696</v>
      </c>
      <c r="C2707">
        <v>-17.446525600000001</v>
      </c>
      <c r="D2707">
        <v>64.967247</v>
      </c>
    </row>
    <row r="2708" spans="1:4" x14ac:dyDescent="0.25">
      <c r="A2708">
        <v>2707</v>
      </c>
      <c r="B2708">
        <v>329.58245799999997</v>
      </c>
      <c r="C2708">
        <v>-17.587869600000001</v>
      </c>
      <c r="D2708">
        <v>64.962837199999996</v>
      </c>
    </row>
    <row r="2709" spans="1:4" x14ac:dyDescent="0.25">
      <c r="A2709">
        <v>2708</v>
      </c>
      <c r="B2709">
        <v>315.33468599999998</v>
      </c>
      <c r="C2709">
        <v>-17.085668600000002</v>
      </c>
      <c r="D2709">
        <v>64.962837199999996</v>
      </c>
    </row>
    <row r="2710" spans="1:4" x14ac:dyDescent="0.25">
      <c r="A2710">
        <v>2709</v>
      </c>
      <c r="B2710">
        <v>-49.358207700000001</v>
      </c>
      <c r="C2710">
        <v>-17.863948799999999</v>
      </c>
      <c r="D2710">
        <v>64.968131999999997</v>
      </c>
    </row>
    <row r="2711" spans="1:4" x14ac:dyDescent="0.25">
      <c r="A2711">
        <v>2710</v>
      </c>
      <c r="B2711">
        <v>-63.0000687</v>
      </c>
      <c r="C2711">
        <v>-17.014995599999999</v>
      </c>
      <c r="D2711">
        <v>64.965042100000005</v>
      </c>
    </row>
    <row r="2712" spans="1:4" x14ac:dyDescent="0.25">
      <c r="A2712">
        <v>2711</v>
      </c>
      <c r="B2712">
        <v>147.16630599999999</v>
      </c>
      <c r="C2712">
        <v>6.2594170599999996</v>
      </c>
      <c r="D2712">
        <v>64.987304699999996</v>
      </c>
    </row>
    <row r="2713" spans="1:4" x14ac:dyDescent="0.25">
      <c r="A2713">
        <v>2712</v>
      </c>
      <c r="B2713">
        <v>482.77413899999999</v>
      </c>
      <c r="C2713">
        <v>-16.712249799999999</v>
      </c>
      <c r="D2713">
        <v>64.940360999999996</v>
      </c>
    </row>
    <row r="2714" spans="1:4" x14ac:dyDescent="0.25">
      <c r="A2714">
        <v>2713</v>
      </c>
      <c r="B2714">
        <v>231.05302399999999</v>
      </c>
      <c r="C2714">
        <v>7.9784793900000004</v>
      </c>
      <c r="D2714">
        <v>64.963356000000005</v>
      </c>
    </row>
    <row r="2715" spans="1:4" x14ac:dyDescent="0.25">
      <c r="A2715">
        <v>2714</v>
      </c>
      <c r="B2715">
        <v>160.73867799999999</v>
      </c>
      <c r="C2715">
        <v>7.3652000400000004</v>
      </c>
      <c r="D2715">
        <v>64.936462399999996</v>
      </c>
    </row>
    <row r="2716" spans="1:4" x14ac:dyDescent="0.25">
      <c r="A2716">
        <v>2715</v>
      </c>
      <c r="B2716">
        <v>34.884365099999997</v>
      </c>
      <c r="C2716">
        <v>6.8599133500000002</v>
      </c>
      <c r="D2716">
        <v>64.977676400000007</v>
      </c>
    </row>
    <row r="2717" spans="1:4" x14ac:dyDescent="0.25">
      <c r="A2717">
        <v>2716</v>
      </c>
      <c r="B2717">
        <v>-510.74996900000002</v>
      </c>
      <c r="C2717">
        <v>6.6797790499999996</v>
      </c>
      <c r="D2717">
        <v>64.992301900000001</v>
      </c>
    </row>
    <row r="2718" spans="1:4" x14ac:dyDescent="0.25">
      <c r="A2718">
        <v>2717</v>
      </c>
      <c r="B2718">
        <v>-216.66520700000001</v>
      </c>
      <c r="C2718">
        <v>-17.085668600000002</v>
      </c>
      <c r="D2718">
        <v>64.962837199999996</v>
      </c>
    </row>
    <row r="2719" spans="1:4" x14ac:dyDescent="0.25">
      <c r="A2719">
        <v>2718</v>
      </c>
      <c r="B2719">
        <v>329.00006100000002</v>
      </c>
      <c r="C2719">
        <v>7.0149226200000001</v>
      </c>
      <c r="D2719">
        <v>64.965042100000005</v>
      </c>
    </row>
    <row r="2720" spans="1:4" x14ac:dyDescent="0.25">
      <c r="A2720">
        <v>2719</v>
      </c>
      <c r="B2720">
        <v>447.31957999999997</v>
      </c>
      <c r="C2720">
        <v>-9.12751293</v>
      </c>
      <c r="D2720">
        <v>3.9236402500000001</v>
      </c>
    </row>
    <row r="2721" spans="1:4" x14ac:dyDescent="0.25">
      <c r="A2721">
        <v>2720</v>
      </c>
      <c r="B2721">
        <v>-272.417419</v>
      </c>
      <c r="C2721">
        <v>7.5877966900000002</v>
      </c>
      <c r="D2721">
        <v>64.962837199999996</v>
      </c>
    </row>
    <row r="2722" spans="1:4" x14ac:dyDescent="0.25">
      <c r="A2722">
        <v>2721</v>
      </c>
      <c r="B2722">
        <v>-77.358207699999994</v>
      </c>
      <c r="C2722">
        <v>-17.863948799999999</v>
      </c>
      <c r="D2722">
        <v>64.968131999999997</v>
      </c>
    </row>
    <row r="2723" spans="1:4" x14ac:dyDescent="0.25">
      <c r="A2723">
        <v>2722</v>
      </c>
      <c r="B2723">
        <v>-230.84541300000001</v>
      </c>
      <c r="C2723">
        <v>6.4632067700000002</v>
      </c>
      <c r="D2723">
        <v>64.965408300000007</v>
      </c>
    </row>
    <row r="2724" spans="1:4" x14ac:dyDescent="0.25">
      <c r="A2724">
        <v>2723</v>
      </c>
      <c r="B2724">
        <v>-343.00006100000002</v>
      </c>
      <c r="C2724">
        <v>7.0149226200000001</v>
      </c>
      <c r="D2724">
        <v>64.965042100000005</v>
      </c>
    </row>
    <row r="2725" spans="1:4" x14ac:dyDescent="0.25">
      <c r="A2725">
        <v>2724</v>
      </c>
      <c r="B2725">
        <v>-272.99996900000002</v>
      </c>
      <c r="C2725">
        <v>-17.014995599999999</v>
      </c>
      <c r="D2725">
        <v>64.965042100000005</v>
      </c>
    </row>
    <row r="2726" spans="1:4" x14ac:dyDescent="0.25">
      <c r="A2726">
        <v>2725</v>
      </c>
      <c r="B2726">
        <v>-258.80535900000001</v>
      </c>
      <c r="C2726">
        <v>-17.476350799999999</v>
      </c>
      <c r="D2726">
        <v>64.963356000000005</v>
      </c>
    </row>
    <row r="2727" spans="1:4" x14ac:dyDescent="0.25">
      <c r="A2727">
        <v>2726</v>
      </c>
      <c r="B2727">
        <v>-286.41748000000001</v>
      </c>
      <c r="C2727">
        <v>-17.446525600000001</v>
      </c>
      <c r="D2727">
        <v>64.967247</v>
      </c>
    </row>
    <row r="2728" spans="1:4" x14ac:dyDescent="0.25">
      <c r="A2728">
        <v>2727</v>
      </c>
      <c r="B2728">
        <v>442.99606299999999</v>
      </c>
      <c r="C2728">
        <v>-6.1768965700000003</v>
      </c>
      <c r="D2728">
        <v>61.575626399999997</v>
      </c>
    </row>
    <row r="2729" spans="1:4" x14ac:dyDescent="0.25">
      <c r="A2729">
        <v>2728</v>
      </c>
      <c r="B2729">
        <v>445.99868800000002</v>
      </c>
      <c r="C2729">
        <v>-8.2900209399999998</v>
      </c>
      <c r="D2729">
        <v>59.896015200000001</v>
      </c>
    </row>
    <row r="2730" spans="1:4" x14ac:dyDescent="0.25">
      <c r="A2730">
        <v>2729</v>
      </c>
      <c r="B2730">
        <v>445.62725799999998</v>
      </c>
      <c r="C2730">
        <v>-5.4160275499999999</v>
      </c>
      <c r="D2730">
        <v>60.468227400000004</v>
      </c>
    </row>
    <row r="2731" spans="1:4" x14ac:dyDescent="0.25">
      <c r="A2731">
        <v>2730</v>
      </c>
      <c r="B2731">
        <v>-480.486694</v>
      </c>
      <c r="C2731">
        <v>-5.1956353200000001</v>
      </c>
      <c r="D2731">
        <v>40.816040000000001</v>
      </c>
    </row>
    <row r="2732" spans="1:4" x14ac:dyDescent="0.25">
      <c r="A2732">
        <v>2731</v>
      </c>
      <c r="B2732">
        <v>104.999916</v>
      </c>
      <c r="C2732">
        <v>-17.014995599999999</v>
      </c>
      <c r="D2732">
        <v>64.964973400000005</v>
      </c>
    </row>
    <row r="2733" spans="1:4" x14ac:dyDescent="0.25">
      <c r="A2733">
        <v>2732</v>
      </c>
      <c r="B2733">
        <v>314.99996900000002</v>
      </c>
      <c r="C2733">
        <v>7.0149226200000001</v>
      </c>
      <c r="D2733">
        <v>64.965042100000005</v>
      </c>
    </row>
    <row r="2734" spans="1:4" x14ac:dyDescent="0.25">
      <c r="A2734">
        <v>2733</v>
      </c>
      <c r="B2734">
        <v>161.26130699999999</v>
      </c>
      <c r="C2734">
        <v>-16.6647186</v>
      </c>
      <c r="D2734">
        <v>64.993545499999996</v>
      </c>
    </row>
    <row r="2735" spans="1:4" x14ac:dyDescent="0.25">
      <c r="A2735">
        <v>2734</v>
      </c>
      <c r="B2735">
        <v>-385.26129200000003</v>
      </c>
      <c r="C2735">
        <v>7.3652000400000004</v>
      </c>
      <c r="D2735">
        <v>64.936462399999996</v>
      </c>
    </row>
    <row r="2736" spans="1:4" x14ac:dyDescent="0.25">
      <c r="A2736">
        <v>2735</v>
      </c>
      <c r="B2736">
        <v>-342.41748000000001</v>
      </c>
      <c r="C2736">
        <v>-17.446525600000001</v>
      </c>
      <c r="D2736">
        <v>64.967247</v>
      </c>
    </row>
    <row r="2737" spans="1:4" x14ac:dyDescent="0.25">
      <c r="A2737">
        <v>2736</v>
      </c>
      <c r="B2737">
        <v>-329.01385499999998</v>
      </c>
      <c r="C2737">
        <v>-16.94594</v>
      </c>
      <c r="D2737">
        <v>64.969085699999994</v>
      </c>
    </row>
    <row r="2738" spans="1:4" x14ac:dyDescent="0.25">
      <c r="A2738">
        <v>2737</v>
      </c>
      <c r="B2738">
        <v>-314.41748000000001</v>
      </c>
      <c r="C2738">
        <v>-17.446525600000001</v>
      </c>
      <c r="D2738">
        <v>64.967247</v>
      </c>
    </row>
    <row r="2739" spans="1:4" x14ac:dyDescent="0.25">
      <c r="A2739">
        <v>2738</v>
      </c>
      <c r="B2739">
        <v>90.999992399999996</v>
      </c>
      <c r="C2739">
        <v>7.0149226200000001</v>
      </c>
      <c r="D2739">
        <v>64.965042100000005</v>
      </c>
    </row>
    <row r="2740" spans="1:4" x14ac:dyDescent="0.25">
      <c r="A2740">
        <v>2739</v>
      </c>
      <c r="B2740">
        <v>-356.73873900000001</v>
      </c>
      <c r="C2740">
        <v>-16.6647186</v>
      </c>
      <c r="D2740">
        <v>64.993545499999996</v>
      </c>
    </row>
    <row r="2741" spans="1:4" x14ac:dyDescent="0.25">
      <c r="A2741">
        <v>2740</v>
      </c>
      <c r="B2741">
        <v>-472.16061400000001</v>
      </c>
      <c r="C2741">
        <v>-1.05379713</v>
      </c>
      <c r="D2741">
        <v>40.318832399999998</v>
      </c>
    </row>
    <row r="2742" spans="1:4" x14ac:dyDescent="0.25">
      <c r="A2742">
        <v>2741</v>
      </c>
      <c r="B2742">
        <v>-244.99998500000001</v>
      </c>
      <c r="C2742">
        <v>-17.014995599999999</v>
      </c>
      <c r="D2742">
        <v>64.965042100000005</v>
      </c>
    </row>
    <row r="2743" spans="1:4" x14ac:dyDescent="0.25">
      <c r="A2743">
        <v>2742</v>
      </c>
      <c r="B2743">
        <v>-230.41748000000001</v>
      </c>
      <c r="C2743">
        <v>-17.446525600000001</v>
      </c>
      <c r="D2743">
        <v>64.967247</v>
      </c>
    </row>
    <row r="2744" spans="1:4" x14ac:dyDescent="0.25">
      <c r="A2744">
        <v>2743</v>
      </c>
      <c r="B2744">
        <v>450.92990099999997</v>
      </c>
      <c r="C2744">
        <v>-5.9819226299999997</v>
      </c>
      <c r="D2744">
        <v>60.030601500000003</v>
      </c>
    </row>
    <row r="2745" spans="1:4" x14ac:dyDescent="0.25">
      <c r="A2745">
        <v>2744</v>
      </c>
      <c r="B2745">
        <v>452.02496300000001</v>
      </c>
      <c r="C2745">
        <v>-6.1681542399999998</v>
      </c>
      <c r="D2745">
        <v>61.837596900000001</v>
      </c>
    </row>
    <row r="2746" spans="1:4" x14ac:dyDescent="0.25">
      <c r="A2746">
        <v>2745</v>
      </c>
      <c r="B2746">
        <v>452.59017899999998</v>
      </c>
      <c r="C2746">
        <v>-3.2666857199999999</v>
      </c>
      <c r="D2746">
        <v>61.845165299999998</v>
      </c>
    </row>
    <row r="2747" spans="1:4" x14ac:dyDescent="0.25">
      <c r="A2747">
        <v>2746</v>
      </c>
      <c r="B2747">
        <v>450.13119499999999</v>
      </c>
      <c r="C2747">
        <v>-2.43227935</v>
      </c>
      <c r="D2747">
        <v>59.788974799999998</v>
      </c>
    </row>
    <row r="2748" spans="1:4" x14ac:dyDescent="0.25">
      <c r="A2748">
        <v>2747</v>
      </c>
      <c r="B2748">
        <v>-385.55426</v>
      </c>
      <c r="C2748">
        <v>-17.293645900000001</v>
      </c>
      <c r="D2748">
        <v>64.943222000000006</v>
      </c>
    </row>
    <row r="2749" spans="1:4" x14ac:dyDescent="0.25">
      <c r="A2749">
        <v>2748</v>
      </c>
      <c r="B2749">
        <v>-300.66519199999999</v>
      </c>
      <c r="C2749">
        <v>-17.085668600000002</v>
      </c>
      <c r="D2749">
        <v>64.962837199999996</v>
      </c>
    </row>
    <row r="2750" spans="1:4" x14ac:dyDescent="0.25">
      <c r="A2750">
        <v>2749</v>
      </c>
      <c r="B2750">
        <v>-397.530396</v>
      </c>
      <c r="C2750">
        <v>-17.100875899999998</v>
      </c>
      <c r="D2750">
        <v>65.100807200000006</v>
      </c>
    </row>
    <row r="2751" spans="1:4" x14ac:dyDescent="0.25">
      <c r="A2751">
        <v>2750</v>
      </c>
      <c r="B2751">
        <v>-105.10218</v>
      </c>
      <c r="C2751">
        <v>-17.152006100000001</v>
      </c>
      <c r="D2751">
        <v>64.953804000000005</v>
      </c>
    </row>
    <row r="2752" spans="1:4" x14ac:dyDescent="0.25">
      <c r="A2752">
        <v>2751</v>
      </c>
      <c r="B2752">
        <v>-105.000069</v>
      </c>
      <c r="C2752">
        <v>7.0149226200000001</v>
      </c>
      <c r="D2752">
        <v>64.965042100000005</v>
      </c>
    </row>
    <row r="2753" spans="1:4" x14ac:dyDescent="0.25">
      <c r="A2753">
        <v>2752</v>
      </c>
      <c r="B2753">
        <v>-119.26129899999999</v>
      </c>
      <c r="C2753">
        <v>7.3652000400000004</v>
      </c>
      <c r="D2753">
        <v>64.936462399999996</v>
      </c>
    </row>
    <row r="2754" spans="1:4" x14ac:dyDescent="0.25">
      <c r="A2754">
        <v>2753</v>
      </c>
      <c r="B2754">
        <v>-202.41748000000001</v>
      </c>
      <c r="C2754">
        <v>-17.446525600000001</v>
      </c>
      <c r="D2754">
        <v>64.967247</v>
      </c>
    </row>
    <row r="2755" spans="1:4" x14ac:dyDescent="0.25">
      <c r="A2755">
        <v>2754</v>
      </c>
      <c r="B2755">
        <v>5.7068829499999998</v>
      </c>
      <c r="C2755">
        <v>-3.7068831900000001</v>
      </c>
      <c r="D2755">
        <v>51.855358099999997</v>
      </c>
    </row>
    <row r="2756" spans="1:4" x14ac:dyDescent="0.25">
      <c r="A2756">
        <v>2755</v>
      </c>
      <c r="B2756">
        <v>448.49588</v>
      </c>
      <c r="C2756">
        <v>-1.6119780500000001</v>
      </c>
      <c r="D2756">
        <v>59.128459900000003</v>
      </c>
    </row>
    <row r="2757" spans="1:4" x14ac:dyDescent="0.25">
      <c r="A2757">
        <v>2756</v>
      </c>
      <c r="B2757">
        <v>-0.23769289299999999</v>
      </c>
      <c r="C2757">
        <v>-0.66091054699999996</v>
      </c>
      <c r="D2757">
        <v>40.604019200000003</v>
      </c>
    </row>
    <row r="2758" spans="1:4" x14ac:dyDescent="0.25">
      <c r="A2758">
        <v>2757</v>
      </c>
      <c r="B2758">
        <v>342.99996900000002</v>
      </c>
      <c r="C2758">
        <v>7.0149226200000001</v>
      </c>
      <c r="D2758">
        <v>64.965042100000005</v>
      </c>
    </row>
    <row r="2759" spans="1:4" x14ac:dyDescent="0.25">
      <c r="A2759">
        <v>2758</v>
      </c>
      <c r="B2759">
        <v>356.805206</v>
      </c>
      <c r="C2759">
        <v>7.4762778299999999</v>
      </c>
      <c r="D2759">
        <v>64.963356000000005</v>
      </c>
    </row>
    <row r="2760" spans="1:4" x14ac:dyDescent="0.25">
      <c r="A2760">
        <v>2759</v>
      </c>
      <c r="B2760">
        <v>538.73870799999997</v>
      </c>
      <c r="C2760">
        <v>7.3652000400000004</v>
      </c>
      <c r="D2760">
        <v>64.936462399999996</v>
      </c>
    </row>
    <row r="2761" spans="1:4" x14ac:dyDescent="0.25">
      <c r="A2761">
        <v>2760</v>
      </c>
      <c r="B2761">
        <v>413.223816</v>
      </c>
      <c r="C2761">
        <v>6.7148952499999996</v>
      </c>
      <c r="D2761">
        <v>64.989433300000002</v>
      </c>
    </row>
    <row r="2762" spans="1:4" x14ac:dyDescent="0.25">
      <c r="A2762">
        <v>2761</v>
      </c>
      <c r="B2762">
        <v>5.4867110300000004</v>
      </c>
      <c r="C2762">
        <v>-5.1956353200000001</v>
      </c>
      <c r="D2762">
        <v>40.816040000000001</v>
      </c>
    </row>
    <row r="2763" spans="1:4" x14ac:dyDescent="0.25">
      <c r="A2763">
        <v>2762</v>
      </c>
      <c r="B2763">
        <v>398.73873900000001</v>
      </c>
      <c r="C2763">
        <v>7.3652000400000004</v>
      </c>
      <c r="D2763">
        <v>64.936462399999996</v>
      </c>
    </row>
    <row r="2764" spans="1:4" x14ac:dyDescent="0.25">
      <c r="A2764">
        <v>2763</v>
      </c>
      <c r="B2764">
        <v>244.999908</v>
      </c>
      <c r="C2764">
        <v>7.0149226200000001</v>
      </c>
      <c r="D2764">
        <v>64.965042100000005</v>
      </c>
    </row>
    <row r="2765" spans="1:4" x14ac:dyDescent="0.25">
      <c r="A2765">
        <v>2764</v>
      </c>
      <c r="B2765">
        <v>300.999908</v>
      </c>
      <c r="C2765">
        <v>7.0149226200000001</v>
      </c>
      <c r="D2765">
        <v>64.965042100000005</v>
      </c>
    </row>
    <row r="2766" spans="1:4" x14ac:dyDescent="0.25">
      <c r="A2766">
        <v>2765</v>
      </c>
      <c r="B2766">
        <v>554.53662099999997</v>
      </c>
      <c r="C2766">
        <v>-17.172651299999998</v>
      </c>
      <c r="D2766">
        <v>64.786308300000002</v>
      </c>
    </row>
    <row r="2767" spans="1:4" x14ac:dyDescent="0.25">
      <c r="A2767">
        <v>2766</v>
      </c>
      <c r="B2767">
        <v>-476.60452299999997</v>
      </c>
      <c r="C2767">
        <v>-8.7014198300000007</v>
      </c>
      <c r="D2767">
        <v>58.931503300000003</v>
      </c>
    </row>
    <row r="2768" spans="1:4" x14ac:dyDescent="0.25">
      <c r="A2768">
        <v>2767</v>
      </c>
      <c r="B2768">
        <v>2.3766775099999999</v>
      </c>
      <c r="C2768">
        <v>-2.1742730099999998</v>
      </c>
      <c r="D2768">
        <v>59.7772942</v>
      </c>
    </row>
    <row r="2769" spans="1:4" x14ac:dyDescent="0.25">
      <c r="A2769">
        <v>2768</v>
      </c>
      <c r="B2769">
        <v>448.14883400000002</v>
      </c>
      <c r="C2769">
        <v>-0.80578196000000002</v>
      </c>
      <c r="D2769">
        <v>52.063629200000001</v>
      </c>
    </row>
    <row r="2770" spans="1:4" x14ac:dyDescent="0.25">
      <c r="A2770">
        <v>2769</v>
      </c>
      <c r="B2770">
        <v>-328.80529799999999</v>
      </c>
      <c r="C2770">
        <v>7.4762778299999999</v>
      </c>
      <c r="D2770">
        <v>64.963356000000005</v>
      </c>
    </row>
    <row r="2771" spans="1:4" x14ac:dyDescent="0.25">
      <c r="A2771">
        <v>2770</v>
      </c>
      <c r="B2771">
        <v>-4.0064797399999996</v>
      </c>
      <c r="C2771">
        <v>-7.3858232499999996</v>
      </c>
      <c r="D2771">
        <v>62.022506700000001</v>
      </c>
    </row>
    <row r="2772" spans="1:4" x14ac:dyDescent="0.25">
      <c r="A2772">
        <v>2771</v>
      </c>
      <c r="B2772">
        <v>-2.43868017</v>
      </c>
      <c r="C2772">
        <v>-7.8924322099999999</v>
      </c>
      <c r="D2772">
        <v>58.947883599999997</v>
      </c>
    </row>
    <row r="2773" spans="1:4" x14ac:dyDescent="0.25">
      <c r="A2773">
        <v>2772</v>
      </c>
      <c r="B2773">
        <v>-202.94686899999999</v>
      </c>
      <c r="C2773">
        <v>6.0515131999999996</v>
      </c>
      <c r="D2773">
        <v>64.963356000000005</v>
      </c>
    </row>
    <row r="2774" spans="1:4" x14ac:dyDescent="0.25">
      <c r="A2774">
        <v>2773</v>
      </c>
      <c r="B2774">
        <v>-3.3344292599999998</v>
      </c>
      <c r="C2774">
        <v>-2.49839711</v>
      </c>
      <c r="D2774">
        <v>61.138217900000001</v>
      </c>
    </row>
    <row r="2775" spans="1:4" x14ac:dyDescent="0.25">
      <c r="A2775">
        <v>2774</v>
      </c>
      <c r="B2775">
        <v>-371.26129200000003</v>
      </c>
      <c r="C2775">
        <v>6.6647925399999997</v>
      </c>
      <c r="D2775">
        <v>64.936462399999996</v>
      </c>
    </row>
    <row r="2776" spans="1:4" x14ac:dyDescent="0.25">
      <c r="A2776">
        <v>2775</v>
      </c>
      <c r="B2776">
        <v>273.00006100000002</v>
      </c>
      <c r="C2776">
        <v>7.0149226200000001</v>
      </c>
      <c r="D2776">
        <v>64.965042100000005</v>
      </c>
    </row>
    <row r="2777" spans="1:4" x14ac:dyDescent="0.25">
      <c r="A2777">
        <v>2776</v>
      </c>
      <c r="B2777">
        <v>119.528198</v>
      </c>
      <c r="C2777">
        <v>-17.863508199999998</v>
      </c>
      <c r="D2777">
        <v>64.953948999999994</v>
      </c>
    </row>
    <row r="2778" spans="1:4" x14ac:dyDescent="0.25">
      <c r="A2778">
        <v>2777</v>
      </c>
      <c r="B2778">
        <v>259.05300899999997</v>
      </c>
      <c r="C2778">
        <v>7.9784793900000004</v>
      </c>
      <c r="D2778">
        <v>64.963356000000005</v>
      </c>
    </row>
    <row r="2779" spans="1:4" x14ac:dyDescent="0.25">
      <c r="A2779">
        <v>2778</v>
      </c>
      <c r="B2779">
        <v>442.29315200000002</v>
      </c>
      <c r="C2779">
        <v>-6.2931170500000002</v>
      </c>
      <c r="D2779">
        <v>51.855358099999997</v>
      </c>
    </row>
    <row r="2780" spans="1:4" x14ac:dyDescent="0.25">
      <c r="A2780">
        <v>2779</v>
      </c>
      <c r="B2780">
        <v>447.59008799999998</v>
      </c>
      <c r="C2780">
        <v>-1.37395406</v>
      </c>
      <c r="D2780">
        <v>112.187241</v>
      </c>
    </row>
    <row r="2781" spans="1:4" x14ac:dyDescent="0.25">
      <c r="A2781">
        <v>2780</v>
      </c>
      <c r="B2781">
        <v>217.053101</v>
      </c>
      <c r="C2781">
        <v>-17.978551899999999</v>
      </c>
      <c r="D2781">
        <v>64.963356000000005</v>
      </c>
    </row>
    <row r="2782" spans="1:4" x14ac:dyDescent="0.25">
      <c r="A2782">
        <v>2781</v>
      </c>
      <c r="B2782">
        <v>-373.352509</v>
      </c>
      <c r="C2782">
        <v>-14.854634300000001</v>
      </c>
      <c r="D2782">
        <v>64.761619600000003</v>
      </c>
    </row>
    <row r="2783" spans="1:4" x14ac:dyDescent="0.25">
      <c r="A2783">
        <v>2782</v>
      </c>
      <c r="B2783">
        <v>-1.0175888500000001</v>
      </c>
      <c r="C2783">
        <v>-0.53749066599999995</v>
      </c>
      <c r="D2783">
        <v>52.4302864</v>
      </c>
    </row>
    <row r="2784" spans="1:4" x14ac:dyDescent="0.25">
      <c r="A2784">
        <v>2783</v>
      </c>
      <c r="B2784">
        <v>-34.847339599999998</v>
      </c>
      <c r="C2784">
        <v>-17.219667399999999</v>
      </c>
      <c r="D2784">
        <v>64.948295599999994</v>
      </c>
    </row>
    <row r="2785" spans="1:4" x14ac:dyDescent="0.25">
      <c r="A2785">
        <v>2784</v>
      </c>
      <c r="B2785">
        <v>2.0524065500000002</v>
      </c>
      <c r="C2785">
        <v>-4.9297680899999996</v>
      </c>
      <c r="D2785">
        <v>154.60737599999999</v>
      </c>
    </row>
    <row r="2786" spans="1:4" x14ac:dyDescent="0.25">
      <c r="A2786">
        <v>2785</v>
      </c>
      <c r="B2786">
        <v>-5.5844173399999999</v>
      </c>
      <c r="C2786">
        <v>-4.1729402499999999</v>
      </c>
      <c r="D2786">
        <v>51.927867900000003</v>
      </c>
    </row>
    <row r="2787" spans="1:4" x14ac:dyDescent="0.25">
      <c r="A2787">
        <v>2786</v>
      </c>
      <c r="B2787">
        <v>453.45471199999997</v>
      </c>
      <c r="C2787">
        <v>-5.3673944499999999</v>
      </c>
      <c r="D2787">
        <v>51.505741100000002</v>
      </c>
    </row>
    <row r="2788" spans="1:4" x14ac:dyDescent="0.25">
      <c r="A2788">
        <v>2787</v>
      </c>
      <c r="B2788">
        <v>-478.05612200000002</v>
      </c>
      <c r="C2788">
        <v>-0.98268371799999998</v>
      </c>
      <c r="D2788">
        <v>41.213920600000002</v>
      </c>
    </row>
    <row r="2789" spans="1:4" x14ac:dyDescent="0.25">
      <c r="A2789">
        <v>2788</v>
      </c>
      <c r="B2789">
        <v>-5.7114367499999998</v>
      </c>
      <c r="C2789">
        <v>-4.1467866899999999</v>
      </c>
      <c r="D2789">
        <v>40.850124399999999</v>
      </c>
    </row>
    <row r="2790" spans="1:4" x14ac:dyDescent="0.25">
      <c r="A2790">
        <v>2789</v>
      </c>
      <c r="B2790">
        <v>-472.96902499999999</v>
      </c>
      <c r="C2790">
        <v>-2.8448543499999999</v>
      </c>
      <c r="D2790">
        <v>60.293823199999999</v>
      </c>
    </row>
    <row r="2791" spans="1:4" x14ac:dyDescent="0.25">
      <c r="A2791">
        <v>2790</v>
      </c>
      <c r="B2791">
        <v>370.89785799999999</v>
      </c>
      <c r="C2791">
        <v>-16.877984999999999</v>
      </c>
      <c r="D2791">
        <v>64.953804000000005</v>
      </c>
    </row>
    <row r="2792" spans="1:4" x14ac:dyDescent="0.25">
      <c r="A2792">
        <v>2791</v>
      </c>
      <c r="B2792">
        <v>357.08599900000002</v>
      </c>
      <c r="C2792">
        <v>-16.849260300000001</v>
      </c>
      <c r="D2792">
        <v>64.952995299999998</v>
      </c>
    </row>
    <row r="2793" spans="1:4" x14ac:dyDescent="0.25">
      <c r="A2793">
        <v>2792</v>
      </c>
      <c r="B2793">
        <v>567.19360400000005</v>
      </c>
      <c r="C2793">
        <v>7.2745451900000004</v>
      </c>
      <c r="D2793">
        <v>64.986129800000001</v>
      </c>
    </row>
    <row r="2794" spans="1:4" x14ac:dyDescent="0.25">
      <c r="A2794">
        <v>2793</v>
      </c>
      <c r="B2794">
        <v>553.26129200000003</v>
      </c>
      <c r="C2794">
        <v>6.6647925399999997</v>
      </c>
      <c r="D2794">
        <v>64.993545499999996</v>
      </c>
    </row>
    <row r="2795" spans="1:4" x14ac:dyDescent="0.25">
      <c r="A2795">
        <v>2794</v>
      </c>
      <c r="B2795">
        <v>133.69018600000001</v>
      </c>
      <c r="C2795">
        <v>6.28586388</v>
      </c>
      <c r="D2795">
        <v>64.962028500000002</v>
      </c>
    </row>
    <row r="2796" spans="1:4" x14ac:dyDescent="0.25">
      <c r="A2796">
        <v>2795</v>
      </c>
      <c r="B2796">
        <v>447.307098</v>
      </c>
      <c r="C2796">
        <v>-9.0594110499999996</v>
      </c>
      <c r="D2796">
        <v>68.583595299999999</v>
      </c>
    </row>
    <row r="2797" spans="1:4" x14ac:dyDescent="0.25">
      <c r="A2797">
        <v>2796</v>
      </c>
      <c r="B2797">
        <v>-244.417404</v>
      </c>
      <c r="C2797">
        <v>7.4464516600000001</v>
      </c>
      <c r="D2797">
        <v>64.962837199999996</v>
      </c>
    </row>
    <row r="2798" spans="1:4" x14ac:dyDescent="0.25">
      <c r="A2798">
        <v>2797</v>
      </c>
      <c r="B2798">
        <v>-2.1340820900000002E-2</v>
      </c>
      <c r="C2798">
        <v>-9.3700914399999995</v>
      </c>
      <c r="D2798">
        <v>4.0395665200000002</v>
      </c>
    </row>
    <row r="2799" spans="1:4" x14ac:dyDescent="0.25">
      <c r="A2799">
        <v>2798</v>
      </c>
      <c r="B2799">
        <v>-478.17712399999999</v>
      </c>
      <c r="C2799">
        <v>-1.0986102799999999</v>
      </c>
      <c r="D2799">
        <v>51.931320200000002</v>
      </c>
    </row>
    <row r="2800" spans="1:4" x14ac:dyDescent="0.25">
      <c r="A2800">
        <v>2799</v>
      </c>
      <c r="B2800">
        <v>34.429767599999998</v>
      </c>
      <c r="C2800">
        <v>-16.222684900000001</v>
      </c>
      <c r="D2800">
        <v>64.9493942</v>
      </c>
    </row>
    <row r="2801" spans="1:4" x14ac:dyDescent="0.25">
      <c r="A2801">
        <v>2800</v>
      </c>
      <c r="B2801">
        <v>-412.63690200000002</v>
      </c>
      <c r="C2801">
        <v>7.3798928300000002</v>
      </c>
      <c r="D2801">
        <v>64.938819899999999</v>
      </c>
    </row>
    <row r="2802" spans="1:4" x14ac:dyDescent="0.25">
      <c r="A2802">
        <v>2801</v>
      </c>
      <c r="B2802">
        <v>-1.2081549199999999</v>
      </c>
      <c r="C2802">
        <v>-8.62494373</v>
      </c>
      <c r="D2802">
        <v>153.591217</v>
      </c>
    </row>
    <row r="2803" spans="1:4" x14ac:dyDescent="0.25">
      <c r="A2803">
        <v>2802</v>
      </c>
      <c r="B2803">
        <v>-2.0020091500000001</v>
      </c>
      <c r="C2803">
        <v>-5.0581102400000004</v>
      </c>
      <c r="D2803">
        <v>154.210678</v>
      </c>
    </row>
    <row r="2804" spans="1:4" x14ac:dyDescent="0.25">
      <c r="A2804">
        <v>2803</v>
      </c>
      <c r="B2804">
        <v>-49.582641600000002</v>
      </c>
      <c r="C2804">
        <v>7.4464516600000001</v>
      </c>
      <c r="D2804">
        <v>64.967247</v>
      </c>
    </row>
    <row r="2805" spans="1:4" x14ac:dyDescent="0.25">
      <c r="A2805">
        <v>2804</v>
      </c>
      <c r="B2805">
        <v>567.19360400000005</v>
      </c>
      <c r="C2805">
        <v>-16.755519899999999</v>
      </c>
      <c r="D2805">
        <v>64.986129800000001</v>
      </c>
    </row>
    <row r="2806" spans="1:4" x14ac:dyDescent="0.25">
      <c r="A2806">
        <v>2805</v>
      </c>
      <c r="B2806">
        <v>-469.54263300000002</v>
      </c>
      <c r="C2806">
        <v>-4.7317085299999997</v>
      </c>
      <c r="D2806">
        <v>51.8015823</v>
      </c>
    </row>
    <row r="2807" spans="1:4" x14ac:dyDescent="0.25">
      <c r="A2807">
        <v>2806</v>
      </c>
      <c r="B2807">
        <v>453.58960000000002</v>
      </c>
      <c r="C2807">
        <v>-5.5774288199999997</v>
      </c>
      <c r="D2807">
        <v>41.342849700000002</v>
      </c>
    </row>
    <row r="2808" spans="1:4" x14ac:dyDescent="0.25">
      <c r="A2808">
        <v>2807</v>
      </c>
      <c r="B2808">
        <v>442.63137799999998</v>
      </c>
      <c r="C2808">
        <v>-5.0661911999999996</v>
      </c>
      <c r="D2808">
        <v>41.037826500000001</v>
      </c>
    </row>
    <row r="2809" spans="1:4" x14ac:dyDescent="0.25">
      <c r="A2809">
        <v>2808</v>
      </c>
      <c r="B2809">
        <v>447.844696</v>
      </c>
      <c r="C2809">
        <v>-0.71659642499999998</v>
      </c>
      <c r="D2809">
        <v>4.17540216</v>
      </c>
    </row>
    <row r="2810" spans="1:4" x14ac:dyDescent="0.25">
      <c r="A2810">
        <v>2809</v>
      </c>
      <c r="B2810">
        <v>-441.25613399999997</v>
      </c>
      <c r="C2810">
        <v>-16.6716251</v>
      </c>
      <c r="D2810">
        <v>64.936981200000005</v>
      </c>
    </row>
    <row r="2811" spans="1:4" x14ac:dyDescent="0.25">
      <c r="A2811">
        <v>2810</v>
      </c>
      <c r="B2811">
        <v>398.73873900000001</v>
      </c>
      <c r="C2811">
        <v>-17.365274400000001</v>
      </c>
      <c r="D2811">
        <v>64.993545499999996</v>
      </c>
    </row>
    <row r="2812" spans="1:4" x14ac:dyDescent="0.25">
      <c r="A2812">
        <v>2811</v>
      </c>
      <c r="B2812">
        <v>-476.55538899999999</v>
      </c>
      <c r="C2812">
        <v>-1.3191497299999999</v>
      </c>
      <c r="D2812">
        <v>150.70378099999999</v>
      </c>
    </row>
    <row r="2813" spans="1:4" x14ac:dyDescent="0.25">
      <c r="A2813">
        <v>2812</v>
      </c>
      <c r="B2813">
        <v>-477.04501299999998</v>
      </c>
      <c r="C2813">
        <v>-2.6977789400000001</v>
      </c>
      <c r="D2813">
        <v>150.453125</v>
      </c>
    </row>
    <row r="2814" spans="1:4" x14ac:dyDescent="0.25">
      <c r="A2814">
        <v>2813</v>
      </c>
      <c r="B2814">
        <v>-2.3371527200000002</v>
      </c>
      <c r="C2814">
        <v>-6.4402656599999997</v>
      </c>
      <c r="D2814">
        <v>62.697277100000001</v>
      </c>
    </row>
    <row r="2815" spans="1:4" x14ac:dyDescent="0.25">
      <c r="A2815">
        <v>2814</v>
      </c>
      <c r="B2815">
        <v>-2.41473103</v>
      </c>
      <c r="C2815">
        <v>-5.1788854600000001</v>
      </c>
      <c r="D2815">
        <v>60.043087</v>
      </c>
    </row>
    <row r="2816" spans="1:4" x14ac:dyDescent="0.25">
      <c r="A2816">
        <v>2815</v>
      </c>
      <c r="B2816">
        <v>342.91299400000003</v>
      </c>
      <c r="C2816">
        <v>-16.583467500000001</v>
      </c>
      <c r="D2816">
        <v>64.967247</v>
      </c>
    </row>
    <row r="2817" spans="1:4" x14ac:dyDescent="0.25">
      <c r="A2817">
        <v>2816</v>
      </c>
      <c r="B2817">
        <v>-476.53488199999998</v>
      </c>
      <c r="C2817">
        <v>-4.22186708</v>
      </c>
      <c r="D2817">
        <v>154.66395600000001</v>
      </c>
    </row>
    <row r="2818" spans="1:4" x14ac:dyDescent="0.25">
      <c r="A2818">
        <v>2817</v>
      </c>
      <c r="B2818">
        <v>-476.82772799999998</v>
      </c>
      <c r="C2818">
        <v>-5.7442660300000004</v>
      </c>
      <c r="D2818">
        <v>152.44107099999999</v>
      </c>
    </row>
    <row r="2819" spans="1:4" x14ac:dyDescent="0.25">
      <c r="A2819">
        <v>2818</v>
      </c>
      <c r="B2819">
        <v>-480.44818099999998</v>
      </c>
      <c r="C2819">
        <v>-5.8463077500000002</v>
      </c>
      <c r="D2819">
        <v>51.486270900000001</v>
      </c>
    </row>
    <row r="2820" spans="1:4" x14ac:dyDescent="0.25">
      <c r="A2820">
        <v>2819</v>
      </c>
      <c r="B2820">
        <v>-357.26129200000003</v>
      </c>
      <c r="C2820">
        <v>7.3652000400000004</v>
      </c>
      <c r="D2820">
        <v>64.936462399999996</v>
      </c>
    </row>
    <row r="2821" spans="1:4" x14ac:dyDescent="0.25">
      <c r="A2821">
        <v>2820</v>
      </c>
      <c r="B2821">
        <v>-540.18090800000004</v>
      </c>
      <c r="C2821">
        <v>-15.9026747</v>
      </c>
      <c r="D2821">
        <v>64.789245600000001</v>
      </c>
    </row>
    <row r="2822" spans="1:4" x14ac:dyDescent="0.25">
      <c r="A2822">
        <v>2821</v>
      </c>
      <c r="B2822">
        <v>-553.24951199999998</v>
      </c>
      <c r="C2822">
        <v>-17.303636600000001</v>
      </c>
      <c r="D2822">
        <v>64.984954799999997</v>
      </c>
    </row>
    <row r="2823" spans="1:4" x14ac:dyDescent="0.25">
      <c r="A2823">
        <v>2822</v>
      </c>
      <c r="B2823">
        <v>-524.73870799999997</v>
      </c>
      <c r="C2823">
        <v>7.3652000400000004</v>
      </c>
      <c r="D2823">
        <v>64.993545499999996</v>
      </c>
    </row>
    <row r="2824" spans="1:4" x14ac:dyDescent="0.25">
      <c r="A2824">
        <v>2823</v>
      </c>
      <c r="B2824">
        <v>-164.587311</v>
      </c>
      <c r="C2824">
        <v>-14.4473486</v>
      </c>
      <c r="D2824">
        <v>64.937049900000005</v>
      </c>
    </row>
    <row r="2825" spans="1:4" x14ac:dyDescent="0.25">
      <c r="A2825">
        <v>2824</v>
      </c>
      <c r="B2825">
        <v>-146.69357299999999</v>
      </c>
      <c r="C2825">
        <v>-16.650098799999999</v>
      </c>
      <c r="D2825">
        <v>64.991195700000006</v>
      </c>
    </row>
    <row r="2826" spans="1:4" x14ac:dyDescent="0.25">
      <c r="A2826">
        <v>2825</v>
      </c>
      <c r="B2826">
        <v>-136.58746300000001</v>
      </c>
      <c r="C2826">
        <v>-14.447423000000001</v>
      </c>
      <c r="D2826">
        <v>64.937049900000005</v>
      </c>
    </row>
    <row r="2827" spans="1:4" x14ac:dyDescent="0.25">
      <c r="A2827">
        <v>2826</v>
      </c>
      <c r="B2827">
        <v>539.26135299999999</v>
      </c>
      <c r="C2827">
        <v>-17.365274400000001</v>
      </c>
      <c r="D2827">
        <v>64.936462399999996</v>
      </c>
    </row>
    <row r="2828" spans="1:4" x14ac:dyDescent="0.25">
      <c r="A2828">
        <v>2827</v>
      </c>
      <c r="B2828">
        <v>447.47195399999998</v>
      </c>
      <c r="C2828">
        <v>-8.5234899500000001</v>
      </c>
      <c r="D2828">
        <v>99.557426500000005</v>
      </c>
    </row>
    <row r="2829" spans="1:4" x14ac:dyDescent="0.25">
      <c r="A2829">
        <v>2828</v>
      </c>
      <c r="B2829">
        <v>446.25347900000003</v>
      </c>
      <c r="C2829">
        <v>-7.3548212099999999</v>
      </c>
      <c r="D2829">
        <v>103.378006</v>
      </c>
    </row>
    <row r="2830" spans="1:4" x14ac:dyDescent="0.25">
      <c r="A2830">
        <v>2829</v>
      </c>
      <c r="B2830">
        <v>-469.51333599999998</v>
      </c>
      <c r="C2830">
        <v>-5.1956353200000001</v>
      </c>
      <c r="D2830">
        <v>40.816040000000001</v>
      </c>
    </row>
    <row r="2831" spans="1:4" x14ac:dyDescent="0.25">
      <c r="A2831">
        <v>2830</v>
      </c>
      <c r="B2831">
        <v>-175.261292</v>
      </c>
      <c r="C2831">
        <v>7.3652000400000004</v>
      </c>
      <c r="D2831">
        <v>64.936462399999996</v>
      </c>
    </row>
    <row r="2832" spans="1:4" x14ac:dyDescent="0.25">
      <c r="A2832">
        <v>2831</v>
      </c>
      <c r="B2832">
        <v>371.15982100000002</v>
      </c>
      <c r="C2832">
        <v>7.2292914399999999</v>
      </c>
      <c r="D2832">
        <v>64.9824524</v>
      </c>
    </row>
    <row r="2833" spans="1:4" x14ac:dyDescent="0.25">
      <c r="A2833">
        <v>2832</v>
      </c>
      <c r="B2833">
        <v>-0.31277328700000001</v>
      </c>
      <c r="C2833">
        <v>-0.61154258299999997</v>
      </c>
      <c r="D2833">
        <v>4.3617806400000001</v>
      </c>
    </row>
    <row r="2834" spans="1:4" x14ac:dyDescent="0.25">
      <c r="A2834">
        <v>2833</v>
      </c>
      <c r="B2834">
        <v>-474.62966899999998</v>
      </c>
      <c r="C2834">
        <v>-9.3035326000000005</v>
      </c>
      <c r="D2834">
        <v>40.207313499999998</v>
      </c>
    </row>
    <row r="2835" spans="1:4" x14ac:dyDescent="0.25">
      <c r="A2835">
        <v>2834</v>
      </c>
      <c r="B2835">
        <v>-475.30856299999999</v>
      </c>
      <c r="C2835">
        <v>-9.2712087600000004</v>
      </c>
      <c r="D2835">
        <v>51.661262499999999</v>
      </c>
    </row>
    <row r="2836" spans="1:4" x14ac:dyDescent="0.25">
      <c r="A2836">
        <v>2835</v>
      </c>
      <c r="B2836">
        <v>483.145264</v>
      </c>
      <c r="C2836">
        <v>7.2098970400000004</v>
      </c>
      <c r="D2836">
        <v>64.980911300000002</v>
      </c>
    </row>
    <row r="2837" spans="1:4" x14ac:dyDescent="0.25">
      <c r="A2837">
        <v>2836</v>
      </c>
      <c r="B2837">
        <v>230.55758700000001</v>
      </c>
      <c r="C2837">
        <v>-17.055769000000002</v>
      </c>
      <c r="D2837">
        <v>64.966735799999995</v>
      </c>
    </row>
    <row r="2838" spans="1:4" x14ac:dyDescent="0.25">
      <c r="A2838">
        <v>2837</v>
      </c>
      <c r="B2838">
        <v>448.17895499999997</v>
      </c>
      <c r="C2838">
        <v>-9.3171234100000007</v>
      </c>
      <c r="D2838">
        <v>40.757415799999997</v>
      </c>
    </row>
    <row r="2839" spans="1:4" x14ac:dyDescent="0.25">
      <c r="A2839">
        <v>2838</v>
      </c>
      <c r="B2839">
        <v>447.76226800000001</v>
      </c>
      <c r="C2839">
        <v>-0.66091054699999996</v>
      </c>
      <c r="D2839">
        <v>40.604019200000003</v>
      </c>
    </row>
    <row r="2840" spans="1:4" x14ac:dyDescent="0.25">
      <c r="A2840">
        <v>2839</v>
      </c>
      <c r="B2840">
        <v>444.29565400000001</v>
      </c>
      <c r="C2840">
        <v>-2.6334242799999998</v>
      </c>
      <c r="D2840">
        <v>61.901733399999998</v>
      </c>
    </row>
    <row r="2841" spans="1:4" x14ac:dyDescent="0.25">
      <c r="A2841">
        <v>2840</v>
      </c>
      <c r="B2841">
        <v>497.26126099999999</v>
      </c>
      <c r="C2841">
        <v>6.6647925399999997</v>
      </c>
      <c r="D2841">
        <v>64.993545499999996</v>
      </c>
    </row>
    <row r="2842" spans="1:4" x14ac:dyDescent="0.25">
      <c r="A2842">
        <v>2841</v>
      </c>
      <c r="B2842">
        <v>-34.883483900000002</v>
      </c>
      <c r="C2842">
        <v>6.8587379500000001</v>
      </c>
      <c r="D2842">
        <v>64.977752699999996</v>
      </c>
    </row>
    <row r="2843" spans="1:4" x14ac:dyDescent="0.25">
      <c r="A2843">
        <v>2842</v>
      </c>
      <c r="B2843">
        <v>446.07510400000001</v>
      </c>
      <c r="C2843">
        <v>-7.7637968099999997</v>
      </c>
      <c r="D2843">
        <v>120.802094</v>
      </c>
    </row>
    <row r="2844" spans="1:4" x14ac:dyDescent="0.25">
      <c r="A2844">
        <v>2843</v>
      </c>
      <c r="B2844">
        <v>119.528198</v>
      </c>
      <c r="C2844">
        <v>7.08926868</v>
      </c>
      <c r="D2844">
        <v>64.953948999999994</v>
      </c>
    </row>
    <row r="2845" spans="1:4" x14ac:dyDescent="0.25">
      <c r="A2845">
        <v>2844</v>
      </c>
      <c r="B2845">
        <v>2.5087661699999999</v>
      </c>
      <c r="C2845">
        <v>-5.1961493499999998</v>
      </c>
      <c r="D2845">
        <v>99.714935299999993</v>
      </c>
    </row>
    <row r="2846" spans="1:4" x14ac:dyDescent="0.25">
      <c r="A2846">
        <v>2845</v>
      </c>
      <c r="B2846">
        <v>449.99014299999999</v>
      </c>
      <c r="C2846">
        <v>-6.0929269799999997</v>
      </c>
      <c r="D2846">
        <v>99.085784899999993</v>
      </c>
    </row>
    <row r="2847" spans="1:4" x14ac:dyDescent="0.25">
      <c r="A2847">
        <v>2846</v>
      </c>
      <c r="B2847">
        <v>449.99896200000001</v>
      </c>
      <c r="C2847">
        <v>-2.9753267800000001</v>
      </c>
      <c r="D2847">
        <v>99.013351400000005</v>
      </c>
    </row>
    <row r="2848" spans="1:4" x14ac:dyDescent="0.25">
      <c r="A2848">
        <v>2847</v>
      </c>
      <c r="B2848">
        <v>1.1667221800000001</v>
      </c>
      <c r="C2848">
        <v>-1.6922010199999999</v>
      </c>
      <c r="D2848">
        <v>102.921936</v>
      </c>
    </row>
    <row r="2849" spans="1:4" x14ac:dyDescent="0.25">
      <c r="A2849">
        <v>2848</v>
      </c>
      <c r="B2849">
        <v>1.0535138799999999</v>
      </c>
      <c r="C2849">
        <v>-1.6520894800000001</v>
      </c>
      <c r="D2849">
        <v>99.104003899999995</v>
      </c>
    </row>
    <row r="2850" spans="1:4" x14ac:dyDescent="0.25">
      <c r="A2850">
        <v>2849</v>
      </c>
      <c r="B2850">
        <v>0.93501609600000002</v>
      </c>
      <c r="C2850">
        <v>-1.1451865400000001</v>
      </c>
      <c r="D2850">
        <v>108.49419399999999</v>
      </c>
    </row>
    <row r="2851" spans="1:4" x14ac:dyDescent="0.25">
      <c r="A2851">
        <v>2850</v>
      </c>
      <c r="B2851">
        <v>-2.3132033299999999</v>
      </c>
      <c r="C2851">
        <v>-5.4811906800000001</v>
      </c>
      <c r="D2851">
        <v>65.158256499999993</v>
      </c>
    </row>
    <row r="2852" spans="1:4" x14ac:dyDescent="0.25">
      <c r="A2852">
        <v>2851</v>
      </c>
      <c r="B2852">
        <v>0.93420803500000005</v>
      </c>
      <c r="C2852">
        <v>-1.8783592</v>
      </c>
      <c r="D2852">
        <v>152.384064</v>
      </c>
    </row>
    <row r="2853" spans="1:4" x14ac:dyDescent="0.25">
      <c r="A2853">
        <v>2852</v>
      </c>
      <c r="B2853">
        <v>-475.074951</v>
      </c>
      <c r="C2853">
        <v>-1.4098045800000001</v>
      </c>
      <c r="D2853">
        <v>123.288124</v>
      </c>
    </row>
    <row r="2854" spans="1:4" x14ac:dyDescent="0.25">
      <c r="A2854">
        <v>2853</v>
      </c>
      <c r="B2854">
        <v>-474.03292800000003</v>
      </c>
      <c r="C2854">
        <v>-8.3905935300000003</v>
      </c>
      <c r="D2854">
        <v>89.262000999999998</v>
      </c>
    </row>
    <row r="2855" spans="1:4" x14ac:dyDescent="0.25">
      <c r="A2855">
        <v>2854</v>
      </c>
      <c r="B2855">
        <v>1.8269449499999999</v>
      </c>
      <c r="C2855">
        <v>-3.0717117799999998</v>
      </c>
      <c r="D2855">
        <v>121.94152800000001</v>
      </c>
    </row>
    <row r="2856" spans="1:4" x14ac:dyDescent="0.25">
      <c r="A2856">
        <v>2855</v>
      </c>
      <c r="B2856">
        <v>1.3513377900000001</v>
      </c>
      <c r="C2856">
        <v>-1.6726595200000001</v>
      </c>
      <c r="D2856">
        <v>121.514107</v>
      </c>
    </row>
    <row r="2857" spans="1:4" x14ac:dyDescent="0.25">
      <c r="A2857">
        <v>2856</v>
      </c>
      <c r="B2857">
        <v>-473.44757099999998</v>
      </c>
      <c r="C2857">
        <v>-1.73583865</v>
      </c>
      <c r="D2857">
        <v>69.307510399999998</v>
      </c>
    </row>
    <row r="2858" spans="1:4" x14ac:dyDescent="0.25">
      <c r="A2858">
        <v>2857</v>
      </c>
      <c r="B2858">
        <v>-1.4927552900000001</v>
      </c>
      <c r="C2858">
        <v>-1.87218821</v>
      </c>
      <c r="D2858">
        <v>67.450408899999999</v>
      </c>
    </row>
    <row r="2859" spans="1:4" x14ac:dyDescent="0.25">
      <c r="A2859">
        <v>2858</v>
      </c>
      <c r="B2859">
        <v>440.24996900000002</v>
      </c>
      <c r="C2859">
        <v>-4.79356575</v>
      </c>
      <c r="D2859">
        <v>6.5043640099999998</v>
      </c>
    </row>
    <row r="2860" spans="1:4" x14ac:dyDescent="0.25">
      <c r="A2860">
        <v>2859</v>
      </c>
      <c r="B2860">
        <v>446.21392800000001</v>
      </c>
      <c r="C2860">
        <v>-2.7296624199999999</v>
      </c>
      <c r="D2860">
        <v>66.639221199999994</v>
      </c>
    </row>
    <row r="2861" spans="1:4" x14ac:dyDescent="0.25">
      <c r="A2861">
        <v>2860</v>
      </c>
      <c r="B2861">
        <v>385.13360599999999</v>
      </c>
      <c r="C2861">
        <v>-18.061639799999998</v>
      </c>
      <c r="D2861">
        <v>65.025726300000002</v>
      </c>
    </row>
    <row r="2862" spans="1:4" x14ac:dyDescent="0.25">
      <c r="A2862">
        <v>2861</v>
      </c>
      <c r="B2862">
        <v>-474.38797</v>
      </c>
      <c r="C2862">
        <v>-8.8885335899999998</v>
      </c>
      <c r="D2862">
        <v>69.308319100000006</v>
      </c>
    </row>
    <row r="2863" spans="1:4" x14ac:dyDescent="0.25">
      <c r="A2863">
        <v>2862</v>
      </c>
      <c r="B2863">
        <v>442.07055700000001</v>
      </c>
      <c r="C2863">
        <v>-8.7093544000000005</v>
      </c>
      <c r="D2863">
        <v>2.2967019099999999</v>
      </c>
    </row>
    <row r="2864" spans="1:4" x14ac:dyDescent="0.25">
      <c r="A2864">
        <v>2863</v>
      </c>
      <c r="B2864">
        <v>446.01898199999999</v>
      </c>
      <c r="C2864">
        <v>-6.2898845699999999</v>
      </c>
      <c r="D2864">
        <v>112.29434999999999</v>
      </c>
    </row>
    <row r="2865" spans="1:4" x14ac:dyDescent="0.25">
      <c r="A2865">
        <v>2864</v>
      </c>
      <c r="B2865">
        <v>148.198196</v>
      </c>
      <c r="C2865">
        <v>-14.957263899999999</v>
      </c>
      <c r="D2865">
        <v>65.103301999999999</v>
      </c>
    </row>
    <row r="2866" spans="1:4" x14ac:dyDescent="0.25">
      <c r="A2866">
        <v>2865</v>
      </c>
      <c r="B2866">
        <v>450.10797100000002</v>
      </c>
      <c r="C2866">
        <v>-2.4109747399999999</v>
      </c>
      <c r="D2866">
        <v>121.251991</v>
      </c>
    </row>
    <row r="2867" spans="1:4" x14ac:dyDescent="0.25">
      <c r="A2867">
        <v>2866</v>
      </c>
      <c r="B2867">
        <v>445.730682</v>
      </c>
      <c r="C2867">
        <v>-3.6345944399999999</v>
      </c>
      <c r="D2867">
        <v>142.58673099999999</v>
      </c>
    </row>
    <row r="2868" spans="1:4" x14ac:dyDescent="0.25">
      <c r="A2868">
        <v>2867</v>
      </c>
      <c r="B2868">
        <v>449.59255999999999</v>
      </c>
      <c r="C2868">
        <v>-8.4619264600000008</v>
      </c>
      <c r="D2868">
        <v>62.923107100000003</v>
      </c>
    </row>
    <row r="2869" spans="1:4" x14ac:dyDescent="0.25">
      <c r="A2869">
        <v>2868</v>
      </c>
      <c r="B2869">
        <v>447.238922</v>
      </c>
      <c r="C2869">
        <v>-8.4994668999999998</v>
      </c>
      <c r="D2869">
        <v>130.670975</v>
      </c>
    </row>
    <row r="2870" spans="1:4" x14ac:dyDescent="0.25">
      <c r="A2870">
        <v>2869</v>
      </c>
      <c r="B2870">
        <v>-477.18866000000003</v>
      </c>
      <c r="C2870">
        <v>-4.8388194999999996</v>
      </c>
      <c r="D2870">
        <v>80.3959045</v>
      </c>
    </row>
    <row r="2871" spans="1:4" x14ac:dyDescent="0.25">
      <c r="A2871">
        <v>2870</v>
      </c>
      <c r="B2871">
        <v>446.74508700000001</v>
      </c>
      <c r="C2871">
        <v>-1.34530306</v>
      </c>
      <c r="D2871">
        <v>119.74788700000001</v>
      </c>
    </row>
    <row r="2872" spans="1:4" x14ac:dyDescent="0.25">
      <c r="A2872">
        <v>2871</v>
      </c>
      <c r="B2872">
        <v>498.38382000000001</v>
      </c>
      <c r="C2872">
        <v>-17.912729299999999</v>
      </c>
      <c r="D2872">
        <v>64.751701400000002</v>
      </c>
    </row>
    <row r="2873" spans="1:4" x14ac:dyDescent="0.25">
      <c r="A2873">
        <v>2872</v>
      </c>
      <c r="B2873">
        <v>-473.85595699999999</v>
      </c>
      <c r="C2873">
        <v>-8.52172661</v>
      </c>
      <c r="D2873">
        <v>118.90334300000001</v>
      </c>
    </row>
    <row r="2874" spans="1:4" x14ac:dyDescent="0.25">
      <c r="A2874">
        <v>2873</v>
      </c>
      <c r="B2874">
        <v>-425.86554000000001</v>
      </c>
      <c r="C2874">
        <v>-16.597352999999998</v>
      </c>
      <c r="D2874">
        <v>64.883865400000005</v>
      </c>
    </row>
    <row r="2875" spans="1:4" x14ac:dyDescent="0.25">
      <c r="A2875">
        <v>2874</v>
      </c>
      <c r="B2875">
        <v>446.125</v>
      </c>
      <c r="C2875">
        <v>-7.375</v>
      </c>
      <c r="D2875">
        <v>74.016662600000004</v>
      </c>
    </row>
    <row r="2876" spans="1:4" x14ac:dyDescent="0.25">
      <c r="A2876">
        <v>2875</v>
      </c>
      <c r="B2876">
        <v>446.60058600000002</v>
      </c>
      <c r="C2876">
        <v>-6.7903661700000004</v>
      </c>
      <c r="D2876">
        <v>71.887954699999995</v>
      </c>
    </row>
    <row r="2877" spans="1:4" x14ac:dyDescent="0.25">
      <c r="A2877">
        <v>2876</v>
      </c>
      <c r="B2877">
        <v>445.72558600000002</v>
      </c>
      <c r="C2877">
        <v>-6.6653661700000004</v>
      </c>
      <c r="D2877">
        <v>71.371284500000002</v>
      </c>
    </row>
    <row r="2878" spans="1:4" x14ac:dyDescent="0.25">
      <c r="A2878">
        <v>2877</v>
      </c>
      <c r="B2878">
        <v>446.15423600000003</v>
      </c>
      <c r="C2878">
        <v>-6.8892421700000002</v>
      </c>
      <c r="D2878">
        <v>69.659294099999997</v>
      </c>
    </row>
    <row r="2879" spans="1:4" x14ac:dyDescent="0.25">
      <c r="A2879">
        <v>2878</v>
      </c>
      <c r="B2879">
        <v>445.67865</v>
      </c>
      <c r="C2879">
        <v>-7.4738759999999997</v>
      </c>
      <c r="D2879">
        <v>71.788009599999995</v>
      </c>
    </row>
    <row r="2880" spans="1:4" x14ac:dyDescent="0.25">
      <c r="A2880">
        <v>2879</v>
      </c>
      <c r="B2880">
        <v>446.55365</v>
      </c>
      <c r="C2880">
        <v>-7.5988759999999997</v>
      </c>
      <c r="D2880">
        <v>72.304672199999999</v>
      </c>
    </row>
    <row r="2881" spans="1:4" x14ac:dyDescent="0.25">
      <c r="A2881">
        <v>2880</v>
      </c>
      <c r="B2881">
        <v>445.67865</v>
      </c>
      <c r="C2881">
        <v>-7.4738759999999997</v>
      </c>
      <c r="D2881">
        <v>69.463012699999993</v>
      </c>
    </row>
    <row r="2882" spans="1:4" x14ac:dyDescent="0.25">
      <c r="A2882">
        <v>2881</v>
      </c>
      <c r="B2882">
        <v>445.97686800000002</v>
      </c>
      <c r="C2882">
        <v>-8.3289690000000007</v>
      </c>
      <c r="D2882">
        <v>69.608383200000006</v>
      </c>
    </row>
    <row r="2883" spans="1:4" x14ac:dyDescent="0.25">
      <c r="A2883">
        <v>2882</v>
      </c>
      <c r="B2883">
        <v>445.40338100000002</v>
      </c>
      <c r="C2883">
        <v>-8.1556034099999994</v>
      </c>
      <c r="D2883">
        <v>68.9953766</v>
      </c>
    </row>
    <row r="2884" spans="1:4" x14ac:dyDescent="0.25">
      <c r="A2884">
        <v>2883</v>
      </c>
      <c r="B2884">
        <v>445.40338100000002</v>
      </c>
      <c r="C2884">
        <v>-8.1556034099999994</v>
      </c>
      <c r="D2884">
        <v>71.320373500000002</v>
      </c>
    </row>
    <row r="2885" spans="1:4" x14ac:dyDescent="0.25">
      <c r="A2885">
        <v>2884</v>
      </c>
      <c r="B2885">
        <v>445.25</v>
      </c>
      <c r="C2885">
        <v>-7.25</v>
      </c>
      <c r="D2885">
        <v>71.175003099999998</v>
      </c>
    </row>
    <row r="2886" spans="1:4" x14ac:dyDescent="0.25">
      <c r="A2886">
        <v>2885</v>
      </c>
      <c r="B2886">
        <v>448</v>
      </c>
      <c r="C2886">
        <v>-2.5</v>
      </c>
      <c r="D2886">
        <v>110.699997</v>
      </c>
    </row>
    <row r="2887" spans="1:4" x14ac:dyDescent="0.25">
      <c r="A2887">
        <v>2886</v>
      </c>
      <c r="B2887">
        <v>448</v>
      </c>
      <c r="C2887">
        <v>-2.5</v>
      </c>
      <c r="D2887">
        <v>105.533333</v>
      </c>
    </row>
    <row r="2888" spans="1:4" x14ac:dyDescent="0.25">
      <c r="A2888">
        <v>2887</v>
      </c>
      <c r="B2888">
        <v>449</v>
      </c>
      <c r="C2888">
        <v>-2.5</v>
      </c>
      <c r="D2888">
        <v>110.699997</v>
      </c>
    </row>
    <row r="2889" spans="1:4" x14ac:dyDescent="0.25">
      <c r="A2889">
        <v>2888</v>
      </c>
      <c r="B2889">
        <v>448.32208300000002</v>
      </c>
      <c r="C2889">
        <v>-2.0333621499999999</v>
      </c>
      <c r="D2889">
        <v>107.465057</v>
      </c>
    </row>
    <row r="2890" spans="1:4" x14ac:dyDescent="0.25">
      <c r="A2890">
        <v>2889</v>
      </c>
      <c r="B2890">
        <v>448.32208300000002</v>
      </c>
      <c r="C2890">
        <v>-2.0333621499999999</v>
      </c>
      <c r="D2890">
        <v>112.63172900000001</v>
      </c>
    </row>
    <row r="2891" spans="1:4" x14ac:dyDescent="0.25">
      <c r="A2891">
        <v>2890</v>
      </c>
      <c r="B2891">
        <v>447.32208300000002</v>
      </c>
      <c r="C2891">
        <v>-2.0333621499999999</v>
      </c>
      <c r="D2891">
        <v>107.465057</v>
      </c>
    </row>
    <row r="2892" spans="1:4" x14ac:dyDescent="0.25">
      <c r="A2892">
        <v>2891</v>
      </c>
      <c r="B2892">
        <v>445.63946499999997</v>
      </c>
      <c r="C2892">
        <v>-3.7328467399999998</v>
      </c>
      <c r="D2892">
        <v>70.957794199999995</v>
      </c>
    </row>
    <row r="2893" spans="1:4" x14ac:dyDescent="0.25">
      <c r="A2893">
        <v>2892</v>
      </c>
      <c r="B2893">
        <v>445.40957600000002</v>
      </c>
      <c r="C2893">
        <v>-1.8268904699999999</v>
      </c>
      <c r="D2893">
        <v>71.483360300000001</v>
      </c>
    </row>
    <row r="2894" spans="1:4" x14ac:dyDescent="0.25">
      <c r="A2894">
        <v>2893</v>
      </c>
      <c r="B2894">
        <v>445.949341</v>
      </c>
      <c r="C2894">
        <v>-2.8633017500000002</v>
      </c>
      <c r="D2894">
        <v>68.941146900000007</v>
      </c>
    </row>
    <row r="2895" spans="1:4" x14ac:dyDescent="0.25">
      <c r="A2895">
        <v>2894</v>
      </c>
      <c r="B2895">
        <v>446.43487499999998</v>
      </c>
      <c r="C2895">
        <v>-1.7554550200000001</v>
      </c>
      <c r="D2895">
        <v>72.000030499999994</v>
      </c>
    </row>
    <row r="2896" spans="1:4" x14ac:dyDescent="0.25">
      <c r="A2896">
        <v>2895</v>
      </c>
      <c r="B2896">
        <v>446.51446499999997</v>
      </c>
      <c r="C2896">
        <v>-3.6078467399999998</v>
      </c>
      <c r="D2896">
        <v>71.474456799999999</v>
      </c>
    </row>
    <row r="2897" spans="1:4" x14ac:dyDescent="0.25">
      <c r="A2897">
        <v>2896</v>
      </c>
      <c r="B2897">
        <v>446.125</v>
      </c>
      <c r="C2897">
        <v>-2.625</v>
      </c>
      <c r="D2897">
        <v>74.016662600000004</v>
      </c>
    </row>
    <row r="2898" spans="1:4" x14ac:dyDescent="0.25">
      <c r="A2898">
        <v>2897</v>
      </c>
      <c r="B2898">
        <v>449.39965799999999</v>
      </c>
      <c r="C2898">
        <v>-3.67102599</v>
      </c>
      <c r="D2898">
        <v>123.636292</v>
      </c>
    </row>
    <row r="2899" spans="1:4" x14ac:dyDescent="0.25">
      <c r="A2899">
        <v>2898</v>
      </c>
      <c r="B2899">
        <v>449.875</v>
      </c>
      <c r="C2899">
        <v>-4.875</v>
      </c>
      <c r="D2899">
        <v>125.425003</v>
      </c>
    </row>
    <row r="2900" spans="1:4" x14ac:dyDescent="0.25">
      <c r="A2900">
        <v>2899</v>
      </c>
      <c r="B2900">
        <v>450.27465799999999</v>
      </c>
      <c r="C2900">
        <v>-6.0460262299999998</v>
      </c>
      <c r="D2900">
        <v>122.86129800000001</v>
      </c>
    </row>
    <row r="2901" spans="1:4" x14ac:dyDescent="0.25">
      <c r="A2901">
        <v>2900</v>
      </c>
      <c r="B2901">
        <v>449.875</v>
      </c>
      <c r="C2901">
        <v>-7.375</v>
      </c>
      <c r="D2901">
        <v>125.425003</v>
      </c>
    </row>
    <row r="2902" spans="1:4" x14ac:dyDescent="0.25">
      <c r="A2902">
        <v>2901</v>
      </c>
      <c r="B2902">
        <v>449.39965799999999</v>
      </c>
      <c r="C2902">
        <v>-6.1710262299999998</v>
      </c>
      <c r="D2902">
        <v>123.636292</v>
      </c>
    </row>
    <row r="2903" spans="1:4" x14ac:dyDescent="0.25">
      <c r="A2903">
        <v>2902</v>
      </c>
      <c r="B2903">
        <v>449</v>
      </c>
      <c r="C2903">
        <v>-5</v>
      </c>
      <c r="D2903">
        <v>126.199997</v>
      </c>
    </row>
    <row r="2904" spans="1:4" x14ac:dyDescent="0.25">
      <c r="A2904">
        <v>2903</v>
      </c>
      <c r="B2904">
        <v>449.875</v>
      </c>
      <c r="C2904">
        <v>-7.375</v>
      </c>
      <c r="D2904">
        <v>115.60833700000001</v>
      </c>
    </row>
    <row r="2905" spans="1:4" x14ac:dyDescent="0.25">
      <c r="A2905">
        <v>2904</v>
      </c>
      <c r="B2905">
        <v>450.75</v>
      </c>
      <c r="C2905">
        <v>-5</v>
      </c>
      <c r="D2905">
        <v>117.675003</v>
      </c>
    </row>
    <row r="2906" spans="1:4" x14ac:dyDescent="0.25">
      <c r="A2906">
        <v>2905</v>
      </c>
      <c r="B2906">
        <v>449.875</v>
      </c>
      <c r="C2906">
        <v>-5.125</v>
      </c>
      <c r="D2906">
        <v>117.933334</v>
      </c>
    </row>
    <row r="2907" spans="1:4" x14ac:dyDescent="0.25">
      <c r="A2907">
        <v>2906</v>
      </c>
      <c r="B2907">
        <v>449.875</v>
      </c>
      <c r="C2907">
        <v>-2.625</v>
      </c>
      <c r="D2907">
        <v>117.933334</v>
      </c>
    </row>
    <row r="2908" spans="1:4" x14ac:dyDescent="0.25">
      <c r="A2908">
        <v>2907</v>
      </c>
      <c r="B2908">
        <v>449</v>
      </c>
      <c r="C2908">
        <v>-5</v>
      </c>
      <c r="D2908">
        <v>115.866669</v>
      </c>
    </row>
    <row r="2909" spans="1:4" x14ac:dyDescent="0.25">
      <c r="A2909">
        <v>2908</v>
      </c>
      <c r="B2909">
        <v>449.875</v>
      </c>
      <c r="C2909">
        <v>-4.875</v>
      </c>
      <c r="D2909">
        <v>115.60833700000001</v>
      </c>
    </row>
    <row r="2910" spans="1:4" x14ac:dyDescent="0.25">
      <c r="A2910">
        <v>2909</v>
      </c>
      <c r="B2910">
        <v>450.75</v>
      </c>
      <c r="C2910">
        <v>-7.25</v>
      </c>
      <c r="D2910">
        <v>117.675003</v>
      </c>
    </row>
    <row r="2911" spans="1:4" x14ac:dyDescent="0.25">
      <c r="A2911">
        <v>2910</v>
      </c>
      <c r="B2911">
        <v>450.75</v>
      </c>
      <c r="C2911">
        <v>-5</v>
      </c>
      <c r="D2911">
        <v>120</v>
      </c>
    </row>
    <row r="2912" spans="1:4" x14ac:dyDescent="0.25">
      <c r="A2912">
        <v>2911</v>
      </c>
      <c r="B2912">
        <v>449.875</v>
      </c>
      <c r="C2912">
        <v>-7.375</v>
      </c>
      <c r="D2912">
        <v>117.933334</v>
      </c>
    </row>
    <row r="2913" spans="1:4" x14ac:dyDescent="0.25">
      <c r="A2913">
        <v>2912</v>
      </c>
      <c r="B2913">
        <v>450.27465799999999</v>
      </c>
      <c r="C2913">
        <v>-6.0460262299999998</v>
      </c>
      <c r="D2913">
        <v>120.53630099999999</v>
      </c>
    </row>
    <row r="2914" spans="1:4" x14ac:dyDescent="0.25">
      <c r="A2914">
        <v>2913</v>
      </c>
      <c r="B2914">
        <v>450.35897799999998</v>
      </c>
      <c r="C2914">
        <v>-7.3506030999999998</v>
      </c>
      <c r="D2914">
        <v>121.337204</v>
      </c>
    </row>
    <row r="2915" spans="1:4" x14ac:dyDescent="0.25">
      <c r="A2915">
        <v>2914</v>
      </c>
      <c r="B2915">
        <v>449.88360599999999</v>
      </c>
      <c r="C2915">
        <v>-6.1466293299999997</v>
      </c>
      <c r="D2915">
        <v>121.873497</v>
      </c>
    </row>
    <row r="2916" spans="1:4" x14ac:dyDescent="0.25">
      <c r="A2916">
        <v>2915</v>
      </c>
      <c r="B2916">
        <v>450.35897799999998</v>
      </c>
      <c r="C2916">
        <v>-7.3506030999999998</v>
      </c>
      <c r="D2916">
        <v>123.662201</v>
      </c>
    </row>
    <row r="2917" spans="1:4" x14ac:dyDescent="0.25">
      <c r="A2917">
        <v>2916</v>
      </c>
      <c r="B2917">
        <v>450.75</v>
      </c>
      <c r="C2917">
        <v>-7.25</v>
      </c>
      <c r="D2917">
        <v>122.324997</v>
      </c>
    </row>
    <row r="2918" spans="1:4" x14ac:dyDescent="0.25">
      <c r="A2918">
        <v>2917</v>
      </c>
      <c r="B2918">
        <v>450.27465799999999</v>
      </c>
      <c r="C2918">
        <v>-3.79602599</v>
      </c>
      <c r="D2918">
        <v>122.86129800000001</v>
      </c>
    </row>
    <row r="2919" spans="1:4" x14ac:dyDescent="0.25">
      <c r="A2919">
        <v>2918</v>
      </c>
      <c r="B2919">
        <v>450.75</v>
      </c>
      <c r="C2919">
        <v>-5</v>
      </c>
      <c r="D2919">
        <v>124.650002</v>
      </c>
    </row>
    <row r="2920" spans="1:4" x14ac:dyDescent="0.25">
      <c r="A2920">
        <v>2919</v>
      </c>
      <c r="B2920">
        <v>449.875</v>
      </c>
      <c r="C2920">
        <v>-2.625</v>
      </c>
      <c r="D2920">
        <v>125.425003</v>
      </c>
    </row>
    <row r="2921" spans="1:4" x14ac:dyDescent="0.25">
      <c r="A2921">
        <v>2920</v>
      </c>
      <c r="B2921">
        <v>448.87231400000002</v>
      </c>
      <c r="C2921">
        <v>-1.27088785</v>
      </c>
      <c r="D2921">
        <v>110.05487100000001</v>
      </c>
    </row>
    <row r="2922" spans="1:4" x14ac:dyDescent="0.25">
      <c r="A2922">
        <v>2921</v>
      </c>
      <c r="B2922">
        <v>449.55023199999999</v>
      </c>
      <c r="C2922">
        <v>-1.7375257</v>
      </c>
      <c r="D2922">
        <v>108.12314600000001</v>
      </c>
    </row>
    <row r="2923" spans="1:4" x14ac:dyDescent="0.25">
      <c r="A2923">
        <v>2922</v>
      </c>
      <c r="B2923">
        <v>449.55023199999999</v>
      </c>
      <c r="C2923">
        <v>-1.7375257</v>
      </c>
      <c r="D2923">
        <v>113.28981</v>
      </c>
    </row>
    <row r="2924" spans="1:4" x14ac:dyDescent="0.25">
      <c r="A2924">
        <v>2923</v>
      </c>
      <c r="B2924">
        <v>449.48397799999998</v>
      </c>
      <c r="C2924">
        <v>-7.4756030999999998</v>
      </c>
      <c r="D2924">
        <v>124.437195</v>
      </c>
    </row>
    <row r="2925" spans="1:4" x14ac:dyDescent="0.25">
      <c r="A2925">
        <v>2924</v>
      </c>
      <c r="B2925">
        <v>449.39965799999999</v>
      </c>
      <c r="C2925">
        <v>-6.1710262299999998</v>
      </c>
      <c r="D2925">
        <v>118.469635</v>
      </c>
    </row>
    <row r="2926" spans="1:4" x14ac:dyDescent="0.25">
      <c r="A2926">
        <v>2925</v>
      </c>
      <c r="B2926">
        <v>449</v>
      </c>
      <c r="C2926">
        <v>-7.5</v>
      </c>
      <c r="D2926">
        <v>121.033333</v>
      </c>
    </row>
    <row r="2927" spans="1:4" x14ac:dyDescent="0.25">
      <c r="A2927">
        <v>2926</v>
      </c>
      <c r="B2927">
        <v>449.48397799999998</v>
      </c>
      <c r="C2927">
        <v>-7.4756030999999998</v>
      </c>
      <c r="D2927">
        <v>119.270538</v>
      </c>
    </row>
    <row r="2928" spans="1:4" x14ac:dyDescent="0.25">
      <c r="A2928">
        <v>2927</v>
      </c>
      <c r="B2928">
        <v>-477.87088</v>
      </c>
      <c r="C2928">
        <v>-3.7007856399999999</v>
      </c>
      <c r="D2928">
        <v>60.125587500000002</v>
      </c>
    </row>
    <row r="2929" spans="1:4" x14ac:dyDescent="0.25">
      <c r="A2929">
        <v>2928</v>
      </c>
      <c r="B2929">
        <v>-477.49655200000001</v>
      </c>
      <c r="C2929">
        <v>-2.85355377</v>
      </c>
      <c r="D2929">
        <v>62.147987399999998</v>
      </c>
    </row>
    <row r="2930" spans="1:4" x14ac:dyDescent="0.25">
      <c r="A2930">
        <v>2929</v>
      </c>
      <c r="B2930">
        <v>-478.12432899999999</v>
      </c>
      <c r="C2930">
        <v>-3.5972318599999999</v>
      </c>
      <c r="D2930">
        <v>62.177596999999999</v>
      </c>
    </row>
    <row r="2931" spans="1:4" x14ac:dyDescent="0.25">
      <c r="A2931">
        <v>2930</v>
      </c>
      <c r="B2931">
        <v>-478.620361</v>
      </c>
      <c r="C2931">
        <v>-2.8613409999999999</v>
      </c>
      <c r="D2931">
        <v>63.022804299999997</v>
      </c>
    </row>
    <row r="2932" spans="1:4" x14ac:dyDescent="0.25">
      <c r="A2932">
        <v>2931</v>
      </c>
      <c r="B2932">
        <v>-478.99468999999999</v>
      </c>
      <c r="C2932">
        <v>-3.7085728599999999</v>
      </c>
      <c r="D2932">
        <v>61.000400499999998</v>
      </c>
    </row>
    <row r="2933" spans="1:4" x14ac:dyDescent="0.25">
      <c r="A2933">
        <v>2932</v>
      </c>
      <c r="B2933">
        <v>-478.36691300000001</v>
      </c>
      <c r="C2933">
        <v>-2.9648947699999999</v>
      </c>
      <c r="D2933">
        <v>60.970794699999999</v>
      </c>
    </row>
    <row r="2934" spans="1:4" x14ac:dyDescent="0.25">
      <c r="A2934">
        <v>2933</v>
      </c>
      <c r="B2934">
        <v>-477.75</v>
      </c>
      <c r="C2934">
        <v>-5</v>
      </c>
      <c r="D2934">
        <v>64.199996900000002</v>
      </c>
    </row>
    <row r="2935" spans="1:4" x14ac:dyDescent="0.25">
      <c r="A2935">
        <v>2934</v>
      </c>
      <c r="B2935">
        <v>-478.06994600000002</v>
      </c>
      <c r="C2935">
        <v>-4.8142766999999997</v>
      </c>
      <c r="D2935">
        <v>63.064163200000003</v>
      </c>
    </row>
    <row r="2936" spans="1:4" x14ac:dyDescent="0.25">
      <c r="A2936">
        <v>2935</v>
      </c>
      <c r="B2936">
        <v>-478.06994600000002</v>
      </c>
      <c r="C2936">
        <v>-7.0642766999999997</v>
      </c>
      <c r="D2936">
        <v>63.064163200000003</v>
      </c>
    </row>
    <row r="2937" spans="1:4" x14ac:dyDescent="0.25">
      <c r="A2937">
        <v>2936</v>
      </c>
      <c r="B2937">
        <v>-477.19494600000002</v>
      </c>
      <c r="C2937">
        <v>-7.1892766999999997</v>
      </c>
      <c r="D2937">
        <v>63.064163200000003</v>
      </c>
    </row>
    <row r="2938" spans="1:4" x14ac:dyDescent="0.25">
      <c r="A2938">
        <v>2937</v>
      </c>
      <c r="B2938">
        <v>-476.875</v>
      </c>
      <c r="C2938">
        <v>-7.375</v>
      </c>
      <c r="D2938">
        <v>64.199996900000002</v>
      </c>
    </row>
    <row r="2939" spans="1:4" x14ac:dyDescent="0.25">
      <c r="A2939">
        <v>2938</v>
      </c>
      <c r="B2939">
        <v>-476.875</v>
      </c>
      <c r="C2939">
        <v>-5.125</v>
      </c>
      <c r="D2939">
        <v>64.199996900000002</v>
      </c>
    </row>
    <row r="2940" spans="1:4" x14ac:dyDescent="0.25">
      <c r="A2940">
        <v>2939</v>
      </c>
      <c r="B2940">
        <v>-476.5</v>
      </c>
      <c r="C2940">
        <v>-2</v>
      </c>
      <c r="D2940">
        <v>56.900001500000002</v>
      </c>
    </row>
    <row r="2941" spans="1:4" x14ac:dyDescent="0.25">
      <c r="A2941">
        <v>2940</v>
      </c>
      <c r="B2941">
        <v>-477.12155200000001</v>
      </c>
      <c r="C2941">
        <v>-2.22855377</v>
      </c>
      <c r="D2941">
        <v>58.4979935</v>
      </c>
    </row>
    <row r="2942" spans="1:4" x14ac:dyDescent="0.25">
      <c r="A2942">
        <v>2941</v>
      </c>
      <c r="B2942">
        <v>-476.62155200000001</v>
      </c>
      <c r="C2942">
        <v>-2.72855377</v>
      </c>
      <c r="D2942">
        <v>58.4979935</v>
      </c>
    </row>
    <row r="2943" spans="1:4" x14ac:dyDescent="0.25">
      <c r="A2943">
        <v>2942</v>
      </c>
      <c r="B2943">
        <v>-477.24932899999999</v>
      </c>
      <c r="C2943">
        <v>-3.4722318599999999</v>
      </c>
      <c r="D2943">
        <v>58.527595499999997</v>
      </c>
    </row>
    <row r="2944" spans="1:4" x14ac:dyDescent="0.25">
      <c r="A2944">
        <v>2943</v>
      </c>
      <c r="B2944">
        <v>-477.74932899999999</v>
      </c>
      <c r="C2944">
        <v>-2.9722318599999999</v>
      </c>
      <c r="D2944">
        <v>58.527595499999997</v>
      </c>
    </row>
    <row r="2945" spans="1:4" x14ac:dyDescent="0.25">
      <c r="A2945">
        <v>2944</v>
      </c>
      <c r="B2945">
        <v>-478.245361</v>
      </c>
      <c r="C2945">
        <v>-2.2363409999999999</v>
      </c>
      <c r="D2945">
        <v>59.372802700000001</v>
      </c>
    </row>
    <row r="2946" spans="1:4" x14ac:dyDescent="0.25">
      <c r="A2946">
        <v>2945</v>
      </c>
      <c r="B2946">
        <v>445.80920400000002</v>
      </c>
      <c r="C2946">
        <v>-6.4149632499999996</v>
      </c>
      <c r="D2946">
        <v>122.924774</v>
      </c>
    </row>
    <row r="2947" spans="1:4" x14ac:dyDescent="0.25">
      <c r="A2947">
        <v>2946</v>
      </c>
      <c r="B2947">
        <v>445.72387700000002</v>
      </c>
      <c r="C2947">
        <v>-5.3830118200000001</v>
      </c>
      <c r="D2947">
        <v>123.490005</v>
      </c>
    </row>
    <row r="2948" spans="1:4" x14ac:dyDescent="0.25">
      <c r="A2948">
        <v>2947</v>
      </c>
      <c r="B2948">
        <v>446.28308099999998</v>
      </c>
      <c r="C2948">
        <v>-4.5479745899999999</v>
      </c>
      <c r="D2948">
        <v>121.764771</v>
      </c>
    </row>
    <row r="2949" spans="1:4" x14ac:dyDescent="0.25">
      <c r="A2949">
        <v>2948</v>
      </c>
      <c r="B2949">
        <v>446.59887700000002</v>
      </c>
      <c r="C2949">
        <v>-5.5080118200000001</v>
      </c>
      <c r="D2949">
        <v>124.264999</v>
      </c>
    </row>
    <row r="2950" spans="1:4" x14ac:dyDescent="0.25">
      <c r="A2950">
        <v>2949</v>
      </c>
      <c r="B2950">
        <v>446.68420400000002</v>
      </c>
      <c r="C2950">
        <v>-6.5399632499999996</v>
      </c>
      <c r="D2950">
        <v>123.69976800000001</v>
      </c>
    </row>
    <row r="2951" spans="1:4" x14ac:dyDescent="0.25">
      <c r="A2951">
        <v>2950</v>
      </c>
      <c r="B2951">
        <v>446.125</v>
      </c>
      <c r="C2951">
        <v>-7.375</v>
      </c>
      <c r="D2951">
        <v>125.425003</v>
      </c>
    </row>
    <row r="2952" spans="1:4" x14ac:dyDescent="0.25">
      <c r="A2952">
        <v>2951</v>
      </c>
      <c r="B2952">
        <v>447</v>
      </c>
      <c r="C2952">
        <v>-5</v>
      </c>
      <c r="D2952">
        <v>115.866669</v>
      </c>
    </row>
    <row r="2953" spans="1:4" x14ac:dyDescent="0.25">
      <c r="A2953">
        <v>2952</v>
      </c>
      <c r="B2953">
        <v>446.68420400000002</v>
      </c>
      <c r="C2953">
        <v>-4.0399632499999996</v>
      </c>
      <c r="D2953">
        <v>118.53310399999999</v>
      </c>
    </row>
    <row r="2954" spans="1:4" x14ac:dyDescent="0.25">
      <c r="A2954">
        <v>2953</v>
      </c>
      <c r="B2954">
        <v>446.68420400000002</v>
      </c>
      <c r="C2954">
        <v>-6.5399632499999996</v>
      </c>
      <c r="D2954">
        <v>118.53310399999999</v>
      </c>
    </row>
    <row r="2955" spans="1:4" x14ac:dyDescent="0.25">
      <c r="A2955">
        <v>2954</v>
      </c>
      <c r="B2955">
        <v>445.80920400000002</v>
      </c>
      <c r="C2955">
        <v>-6.4149632499999996</v>
      </c>
      <c r="D2955">
        <v>120.59977000000001</v>
      </c>
    </row>
    <row r="2956" spans="1:4" x14ac:dyDescent="0.25">
      <c r="A2956">
        <v>2955</v>
      </c>
      <c r="B2956">
        <v>446.125</v>
      </c>
      <c r="C2956">
        <v>-7.375</v>
      </c>
      <c r="D2956">
        <v>117.933334</v>
      </c>
    </row>
    <row r="2957" spans="1:4" x14ac:dyDescent="0.25">
      <c r="A2957">
        <v>2956</v>
      </c>
      <c r="B2957">
        <v>446.125</v>
      </c>
      <c r="C2957">
        <v>-4.875</v>
      </c>
      <c r="D2957">
        <v>117.933334</v>
      </c>
    </row>
    <row r="2958" spans="1:4" x14ac:dyDescent="0.25">
      <c r="A2958">
        <v>2957</v>
      </c>
      <c r="B2958">
        <v>446.59887700000002</v>
      </c>
      <c r="C2958">
        <v>-3.0080115799999998</v>
      </c>
      <c r="D2958">
        <v>124.264999</v>
      </c>
    </row>
    <row r="2959" spans="1:4" x14ac:dyDescent="0.25">
      <c r="A2959">
        <v>2958</v>
      </c>
      <c r="B2959">
        <v>446.68420400000002</v>
      </c>
      <c r="C2959">
        <v>-4.0399632499999996</v>
      </c>
      <c r="D2959">
        <v>123.69976800000001</v>
      </c>
    </row>
    <row r="2960" spans="1:4" x14ac:dyDescent="0.25">
      <c r="A2960">
        <v>2959</v>
      </c>
      <c r="B2960">
        <v>447</v>
      </c>
      <c r="C2960">
        <v>-5</v>
      </c>
      <c r="D2960">
        <v>126.199997</v>
      </c>
    </row>
    <row r="2961" spans="1:4" x14ac:dyDescent="0.25">
      <c r="A2961">
        <v>2960</v>
      </c>
      <c r="B2961">
        <v>445.25</v>
      </c>
      <c r="C2961">
        <v>-5</v>
      </c>
      <c r="D2961">
        <v>120</v>
      </c>
    </row>
    <row r="2962" spans="1:4" x14ac:dyDescent="0.25">
      <c r="A2962">
        <v>2961</v>
      </c>
      <c r="B2962">
        <v>445.80920400000002</v>
      </c>
      <c r="C2962">
        <v>-4.1649632499999996</v>
      </c>
      <c r="D2962">
        <v>120.59977000000001</v>
      </c>
    </row>
    <row r="2963" spans="1:4" x14ac:dyDescent="0.25">
      <c r="A2963">
        <v>2962</v>
      </c>
      <c r="B2963">
        <v>445.25</v>
      </c>
      <c r="C2963">
        <v>-7.25</v>
      </c>
      <c r="D2963">
        <v>122.324997</v>
      </c>
    </row>
    <row r="2964" spans="1:4" x14ac:dyDescent="0.25">
      <c r="A2964">
        <v>2963</v>
      </c>
      <c r="B2964">
        <v>445.25</v>
      </c>
      <c r="C2964">
        <v>-5</v>
      </c>
      <c r="D2964">
        <v>122.324997</v>
      </c>
    </row>
    <row r="2965" spans="1:4" x14ac:dyDescent="0.25">
      <c r="A2965">
        <v>2964</v>
      </c>
      <c r="B2965">
        <v>445.49523900000003</v>
      </c>
      <c r="C2965">
        <v>-8.3852119399999996</v>
      </c>
      <c r="D2965">
        <v>118.70669599999999</v>
      </c>
    </row>
    <row r="2966" spans="1:4" x14ac:dyDescent="0.25">
      <c r="A2966">
        <v>2965</v>
      </c>
      <c r="B2966">
        <v>446.59362800000002</v>
      </c>
      <c r="C2966">
        <v>-8.4089698800000008</v>
      </c>
      <c r="D2966">
        <v>116.64003</v>
      </c>
    </row>
    <row r="2967" spans="1:4" x14ac:dyDescent="0.25">
      <c r="A2967">
        <v>2966</v>
      </c>
      <c r="B2967">
        <v>446.125</v>
      </c>
      <c r="C2967">
        <v>-7.375</v>
      </c>
      <c r="D2967">
        <v>115.60833700000001</v>
      </c>
    </row>
    <row r="2968" spans="1:4" x14ac:dyDescent="0.25">
      <c r="A2968">
        <v>2967</v>
      </c>
      <c r="B2968">
        <v>445.25</v>
      </c>
      <c r="C2968">
        <v>-7.25</v>
      </c>
      <c r="D2968">
        <v>117.675003</v>
      </c>
    </row>
    <row r="2969" spans="1:4" x14ac:dyDescent="0.25">
      <c r="A2969">
        <v>2968</v>
      </c>
      <c r="B2969">
        <v>445.49523900000003</v>
      </c>
      <c r="C2969">
        <v>-8.3852119399999996</v>
      </c>
      <c r="D2969">
        <v>116.381699</v>
      </c>
    </row>
    <row r="2970" spans="1:4" x14ac:dyDescent="0.25">
      <c r="A2970">
        <v>2969</v>
      </c>
      <c r="B2970">
        <v>450.25683600000002</v>
      </c>
      <c r="C2970">
        <v>-5.8217339499999996</v>
      </c>
      <c r="D2970">
        <v>151.54489100000001</v>
      </c>
    </row>
    <row r="2971" spans="1:4" x14ac:dyDescent="0.25">
      <c r="A2971">
        <v>2970</v>
      </c>
      <c r="B2971">
        <v>450.488586</v>
      </c>
      <c r="C2971">
        <v>-6.9709768299999997</v>
      </c>
      <c r="D2971">
        <v>150.81393399999999</v>
      </c>
    </row>
    <row r="2972" spans="1:4" x14ac:dyDescent="0.25">
      <c r="A2972">
        <v>2971</v>
      </c>
      <c r="B2972">
        <v>450.51825000000002</v>
      </c>
      <c r="C2972">
        <v>-6.1007566500000001</v>
      </c>
      <c r="D2972">
        <v>153.280945</v>
      </c>
    </row>
    <row r="2973" spans="1:4" x14ac:dyDescent="0.25">
      <c r="A2973">
        <v>2972</v>
      </c>
      <c r="B2973">
        <v>450.75</v>
      </c>
      <c r="C2973">
        <v>-5</v>
      </c>
      <c r="D2973">
        <v>152.550003</v>
      </c>
    </row>
    <row r="2974" spans="1:4" x14ac:dyDescent="0.25">
      <c r="A2974">
        <v>2973</v>
      </c>
      <c r="B2974">
        <v>450.51825000000002</v>
      </c>
      <c r="C2974">
        <v>-3.85075688</v>
      </c>
      <c r="D2974">
        <v>153.280945</v>
      </c>
    </row>
    <row r="2975" spans="1:4" x14ac:dyDescent="0.25">
      <c r="A2975">
        <v>2974</v>
      </c>
      <c r="B2975">
        <v>450.488586</v>
      </c>
      <c r="C2975">
        <v>-4.7209768299999997</v>
      </c>
      <c r="D2975">
        <v>150.81393399999999</v>
      </c>
    </row>
    <row r="2976" spans="1:4" x14ac:dyDescent="0.25">
      <c r="A2976">
        <v>2975</v>
      </c>
      <c r="B2976">
        <v>449.25158699999997</v>
      </c>
      <c r="C2976">
        <v>-0.30131328099999999</v>
      </c>
      <c r="D2976">
        <v>108.499146</v>
      </c>
    </row>
    <row r="2977" spans="1:4" x14ac:dyDescent="0.25">
      <c r="A2977">
        <v>2976</v>
      </c>
      <c r="B2977">
        <v>448.42593399999998</v>
      </c>
      <c r="C2977">
        <v>-1.6084940400000001</v>
      </c>
      <c r="D2977">
        <v>107.039261</v>
      </c>
    </row>
    <row r="2978" spans="1:4" x14ac:dyDescent="0.25">
      <c r="A2978">
        <v>2977</v>
      </c>
      <c r="B2978">
        <v>447.78152499999999</v>
      </c>
      <c r="C2978">
        <v>-1.2791274800000001</v>
      </c>
      <c r="D2978">
        <v>106.993225</v>
      </c>
    </row>
    <row r="2979" spans="1:4" x14ac:dyDescent="0.25">
      <c r="A2979">
        <v>2978</v>
      </c>
      <c r="B2979">
        <v>448.10357699999997</v>
      </c>
      <c r="C2979">
        <v>-0.81248956900000002</v>
      </c>
      <c r="D2979">
        <v>108.92495</v>
      </c>
    </row>
    <row r="2980" spans="1:4" x14ac:dyDescent="0.25">
      <c r="A2980">
        <v>2979</v>
      </c>
      <c r="B2980">
        <v>448.74798600000003</v>
      </c>
      <c r="C2980">
        <v>-1.14185607</v>
      </c>
      <c r="D2980">
        <v>108.970978</v>
      </c>
    </row>
    <row r="2981" spans="1:4" x14ac:dyDescent="0.25">
      <c r="A2981">
        <v>2980</v>
      </c>
      <c r="B2981">
        <v>446.125</v>
      </c>
      <c r="C2981">
        <v>-7.375</v>
      </c>
      <c r="D2981">
        <v>145.058334</v>
      </c>
    </row>
    <row r="2982" spans="1:4" x14ac:dyDescent="0.25">
      <c r="A2982">
        <v>2981</v>
      </c>
      <c r="B2982">
        <v>446.50830100000002</v>
      </c>
      <c r="C2982">
        <v>-6.3590946199999996</v>
      </c>
      <c r="D2982">
        <v>143.83865399999999</v>
      </c>
    </row>
    <row r="2983" spans="1:4" x14ac:dyDescent="0.25">
      <c r="A2983">
        <v>2982</v>
      </c>
      <c r="B2983">
        <v>445.63330100000002</v>
      </c>
      <c r="C2983">
        <v>-6.2340946199999996</v>
      </c>
      <c r="D2983">
        <v>142.03033400000001</v>
      </c>
    </row>
    <row r="2984" spans="1:4" x14ac:dyDescent="0.25">
      <c r="A2984">
        <v>2983</v>
      </c>
      <c r="B2984">
        <v>446.50830100000002</v>
      </c>
      <c r="C2984">
        <v>-6.3590946199999996</v>
      </c>
      <c r="D2984">
        <v>138.671997</v>
      </c>
    </row>
    <row r="2985" spans="1:4" x14ac:dyDescent="0.25">
      <c r="A2985">
        <v>2984</v>
      </c>
      <c r="B2985">
        <v>446.125</v>
      </c>
      <c r="C2985">
        <v>-7.375</v>
      </c>
      <c r="D2985">
        <v>139.89166299999999</v>
      </c>
    </row>
    <row r="2986" spans="1:4" x14ac:dyDescent="0.25">
      <c r="A2986">
        <v>2985</v>
      </c>
      <c r="B2986">
        <v>447</v>
      </c>
      <c r="C2986">
        <v>-7.5</v>
      </c>
      <c r="D2986">
        <v>141.70001199999999</v>
      </c>
    </row>
    <row r="2987" spans="1:4" x14ac:dyDescent="0.25">
      <c r="A2987">
        <v>2986</v>
      </c>
      <c r="B2987">
        <v>449.16619900000001</v>
      </c>
      <c r="C2987">
        <v>-8.5778198200000002</v>
      </c>
      <c r="D2987">
        <v>71.147903400000004</v>
      </c>
    </row>
    <row r="2988" spans="1:4" x14ac:dyDescent="0.25">
      <c r="A2988">
        <v>2987</v>
      </c>
      <c r="B2988">
        <v>449.36084</v>
      </c>
      <c r="C2988">
        <v>-9.6396875400000006</v>
      </c>
      <c r="D2988">
        <v>69.342079200000001</v>
      </c>
    </row>
    <row r="2989" spans="1:4" x14ac:dyDescent="0.25">
      <c r="A2989">
        <v>2988</v>
      </c>
      <c r="B2989">
        <v>449.19451900000001</v>
      </c>
      <c r="C2989">
        <v>-8.5616989100000005</v>
      </c>
      <c r="D2989">
        <v>72.727508499999999</v>
      </c>
    </row>
    <row r="2990" spans="1:4" x14ac:dyDescent="0.25">
      <c r="A2990">
        <v>2989</v>
      </c>
      <c r="B2990">
        <v>450.38562000000002</v>
      </c>
      <c r="C2990">
        <v>-8.6179580700000002</v>
      </c>
      <c r="D2990">
        <v>69.885833700000006</v>
      </c>
    </row>
    <row r="2991" spans="1:4" x14ac:dyDescent="0.25">
      <c r="A2991">
        <v>2990</v>
      </c>
      <c r="B2991">
        <v>449.875</v>
      </c>
      <c r="C2991">
        <v>-7.375</v>
      </c>
      <c r="D2991">
        <v>71.691665599999993</v>
      </c>
    </row>
    <row r="2992" spans="1:4" x14ac:dyDescent="0.25">
      <c r="A2992">
        <v>2991</v>
      </c>
      <c r="B2992">
        <v>450.36923200000001</v>
      </c>
      <c r="C2992">
        <v>-8.6461286499999996</v>
      </c>
      <c r="D2992">
        <v>68.306243899999998</v>
      </c>
    </row>
    <row r="2993" spans="1:4" x14ac:dyDescent="0.25">
      <c r="A2993">
        <v>2992</v>
      </c>
      <c r="B2993">
        <v>420</v>
      </c>
      <c r="C2993">
        <v>-17.014999400000001</v>
      </c>
      <c r="D2993">
        <v>64.199996900000002</v>
      </c>
    </row>
    <row r="2994" spans="1:4" x14ac:dyDescent="0.25">
      <c r="A2994">
        <v>2993</v>
      </c>
      <c r="B2994">
        <v>417.08111600000001</v>
      </c>
      <c r="C2994">
        <v>-20.6746655</v>
      </c>
      <c r="D2994">
        <v>64.597801200000006</v>
      </c>
    </row>
    <row r="2995" spans="1:4" x14ac:dyDescent="0.25">
      <c r="A2995">
        <v>2994</v>
      </c>
      <c r="B2995">
        <v>417.08111600000001</v>
      </c>
      <c r="C2995">
        <v>-11.2896652</v>
      </c>
      <c r="D2995">
        <v>64.597801200000006</v>
      </c>
    </row>
    <row r="2996" spans="1:4" x14ac:dyDescent="0.25">
      <c r="A2996">
        <v>2995</v>
      </c>
      <c r="B2996">
        <v>417.08111600000001</v>
      </c>
      <c r="C2996">
        <v>-11.2896652</v>
      </c>
      <c r="D2996">
        <v>65.362808200000003</v>
      </c>
    </row>
    <row r="2997" spans="1:4" x14ac:dyDescent="0.25">
      <c r="A2997">
        <v>2996</v>
      </c>
      <c r="B2997">
        <v>420</v>
      </c>
      <c r="C2997">
        <v>-7.6300001100000001</v>
      </c>
      <c r="D2997">
        <v>64.964996299999996</v>
      </c>
    </row>
    <row r="2998" spans="1:4" x14ac:dyDescent="0.25">
      <c r="A2998">
        <v>2997</v>
      </c>
      <c r="B2998">
        <v>420</v>
      </c>
      <c r="C2998">
        <v>-17.014999400000001</v>
      </c>
      <c r="D2998">
        <v>64.964996299999996</v>
      </c>
    </row>
    <row r="2999" spans="1:4" x14ac:dyDescent="0.25">
      <c r="A2999">
        <v>2998</v>
      </c>
      <c r="B2999">
        <v>-182.02145400000001</v>
      </c>
      <c r="C2999">
        <v>-12.705539699999999</v>
      </c>
      <c r="D2999">
        <v>64.560226400000005</v>
      </c>
    </row>
    <row r="3000" spans="1:4" x14ac:dyDescent="0.25">
      <c r="A3000">
        <v>2999</v>
      </c>
      <c r="B3000">
        <v>-175</v>
      </c>
      <c r="C3000">
        <v>-7.6300001100000001</v>
      </c>
      <c r="D3000">
        <v>64.199996900000002</v>
      </c>
    </row>
    <row r="3001" spans="1:4" x14ac:dyDescent="0.25">
      <c r="A3001">
        <v>3000</v>
      </c>
      <c r="B3001">
        <v>-175.02145400000001</v>
      </c>
      <c r="C3001">
        <v>-12.705539699999999</v>
      </c>
      <c r="D3001">
        <v>64.560226400000005</v>
      </c>
    </row>
    <row r="3002" spans="1:4" x14ac:dyDescent="0.25">
      <c r="A3002">
        <v>3001</v>
      </c>
      <c r="B3002">
        <v>-175</v>
      </c>
      <c r="C3002">
        <v>-7.6300001100000001</v>
      </c>
      <c r="D3002">
        <v>64.964996299999996</v>
      </c>
    </row>
    <row r="3003" spans="1:4" x14ac:dyDescent="0.25">
      <c r="A3003">
        <v>3002</v>
      </c>
      <c r="B3003">
        <v>-182.02145400000001</v>
      </c>
      <c r="C3003">
        <v>-12.705539699999999</v>
      </c>
      <c r="D3003">
        <v>65.325225799999998</v>
      </c>
    </row>
    <row r="3004" spans="1:4" x14ac:dyDescent="0.25">
      <c r="A3004">
        <v>3003</v>
      </c>
      <c r="B3004">
        <v>-182</v>
      </c>
      <c r="C3004">
        <v>-7.6300001100000001</v>
      </c>
      <c r="D3004">
        <v>64.964996299999996</v>
      </c>
    </row>
    <row r="3005" spans="1:4" x14ac:dyDescent="0.25">
      <c r="A3005">
        <v>3004</v>
      </c>
      <c r="B3005">
        <v>-175.02145400000001</v>
      </c>
      <c r="C3005">
        <v>-22.0905399</v>
      </c>
      <c r="D3005">
        <v>65.325225799999998</v>
      </c>
    </row>
    <row r="3006" spans="1:4" x14ac:dyDescent="0.25">
      <c r="A3006">
        <v>3005</v>
      </c>
      <c r="B3006">
        <v>-175</v>
      </c>
      <c r="C3006">
        <v>-26.399999600000001</v>
      </c>
      <c r="D3006">
        <v>65.730003400000001</v>
      </c>
    </row>
    <row r="3007" spans="1:4" x14ac:dyDescent="0.25">
      <c r="A3007">
        <v>3006</v>
      </c>
      <c r="B3007">
        <v>-182.02145400000001</v>
      </c>
      <c r="C3007">
        <v>-22.0905399</v>
      </c>
      <c r="D3007">
        <v>65.325225799999998</v>
      </c>
    </row>
    <row r="3008" spans="1:4" x14ac:dyDescent="0.25">
      <c r="A3008">
        <v>3007</v>
      </c>
      <c r="B3008">
        <v>-182</v>
      </c>
      <c r="C3008">
        <v>-17.014999400000001</v>
      </c>
      <c r="D3008">
        <v>65.730003400000001</v>
      </c>
    </row>
    <row r="3009" spans="1:4" x14ac:dyDescent="0.25">
      <c r="A3009">
        <v>3008</v>
      </c>
      <c r="B3009">
        <v>-175</v>
      </c>
      <c r="C3009">
        <v>-17.014999400000001</v>
      </c>
      <c r="D3009">
        <v>65.730003400000001</v>
      </c>
    </row>
    <row r="3010" spans="1:4" x14ac:dyDescent="0.25">
      <c r="A3010">
        <v>3009</v>
      </c>
      <c r="B3010">
        <v>-196</v>
      </c>
      <c r="C3010">
        <v>-17.014999400000001</v>
      </c>
      <c r="D3010">
        <v>65.730003400000001</v>
      </c>
    </row>
    <row r="3011" spans="1:4" x14ac:dyDescent="0.25">
      <c r="A3011">
        <v>3010</v>
      </c>
      <c r="B3011">
        <v>-196</v>
      </c>
      <c r="C3011">
        <v>-7.6300001100000001</v>
      </c>
      <c r="D3011">
        <v>64.964996299999996</v>
      </c>
    </row>
    <row r="3012" spans="1:4" x14ac:dyDescent="0.25">
      <c r="A3012">
        <v>3011</v>
      </c>
      <c r="B3012">
        <v>-196</v>
      </c>
      <c r="C3012">
        <v>-17.014999400000001</v>
      </c>
      <c r="D3012">
        <v>64.964996299999996</v>
      </c>
    </row>
    <row r="3013" spans="1:4" x14ac:dyDescent="0.25">
      <c r="A3013">
        <v>3012</v>
      </c>
      <c r="B3013">
        <v>-189</v>
      </c>
      <c r="C3013">
        <v>-17.014999400000001</v>
      </c>
      <c r="D3013">
        <v>64.964996299999996</v>
      </c>
    </row>
    <row r="3014" spans="1:4" x14ac:dyDescent="0.25">
      <c r="A3014">
        <v>3013</v>
      </c>
      <c r="B3014">
        <v>-189</v>
      </c>
      <c r="C3014">
        <v>-26.399999600000001</v>
      </c>
      <c r="D3014">
        <v>65.730003400000001</v>
      </c>
    </row>
    <row r="3015" spans="1:4" x14ac:dyDescent="0.25">
      <c r="A3015">
        <v>3014</v>
      </c>
      <c r="B3015">
        <v>-189</v>
      </c>
      <c r="C3015">
        <v>-17.014999400000001</v>
      </c>
      <c r="D3015">
        <v>65.730003400000001</v>
      </c>
    </row>
    <row r="3016" spans="1:4" x14ac:dyDescent="0.25">
      <c r="A3016">
        <v>3015</v>
      </c>
      <c r="B3016">
        <v>532</v>
      </c>
      <c r="C3016">
        <v>-17.014999400000001</v>
      </c>
      <c r="D3016">
        <v>64.964996299999996</v>
      </c>
    </row>
    <row r="3017" spans="1:4" x14ac:dyDescent="0.25">
      <c r="A3017">
        <v>3016</v>
      </c>
      <c r="B3017">
        <v>529.39538600000003</v>
      </c>
      <c r="C3017">
        <v>-21.325006500000001</v>
      </c>
      <c r="D3017">
        <v>64.4794464</v>
      </c>
    </row>
    <row r="3018" spans="1:4" x14ac:dyDescent="0.25">
      <c r="A3018">
        <v>3017</v>
      </c>
      <c r="B3018">
        <v>529.39538600000003</v>
      </c>
      <c r="C3018">
        <v>-11.9400063</v>
      </c>
      <c r="D3018">
        <v>65.244453399999998</v>
      </c>
    </row>
    <row r="3019" spans="1:4" x14ac:dyDescent="0.25">
      <c r="A3019">
        <v>3018</v>
      </c>
      <c r="B3019">
        <v>529.39538600000003</v>
      </c>
      <c r="C3019">
        <v>-21.325006500000001</v>
      </c>
      <c r="D3019">
        <v>65.244453399999998</v>
      </c>
    </row>
    <row r="3020" spans="1:4" x14ac:dyDescent="0.25">
      <c r="A3020">
        <v>3019</v>
      </c>
      <c r="B3020">
        <v>532</v>
      </c>
      <c r="C3020">
        <v>-17.014999400000001</v>
      </c>
      <c r="D3020">
        <v>65.730003400000001</v>
      </c>
    </row>
    <row r="3021" spans="1:4" x14ac:dyDescent="0.25">
      <c r="A3021">
        <v>3020</v>
      </c>
      <c r="B3021">
        <v>532</v>
      </c>
      <c r="C3021">
        <v>-26.399999600000001</v>
      </c>
      <c r="D3021">
        <v>64.964996299999996</v>
      </c>
    </row>
    <row r="3022" spans="1:4" x14ac:dyDescent="0.25">
      <c r="A3022">
        <v>3021</v>
      </c>
      <c r="B3022">
        <v>532</v>
      </c>
      <c r="C3022">
        <v>-17.014999400000001</v>
      </c>
      <c r="D3022">
        <v>64.199996900000002</v>
      </c>
    </row>
    <row r="3023" spans="1:4" x14ac:dyDescent="0.25">
      <c r="A3023">
        <v>3022</v>
      </c>
      <c r="B3023">
        <v>532</v>
      </c>
      <c r="C3023">
        <v>-7.6300001100000001</v>
      </c>
      <c r="D3023">
        <v>64.964996299999996</v>
      </c>
    </row>
    <row r="3024" spans="1:4" x14ac:dyDescent="0.25">
      <c r="A3024">
        <v>3023</v>
      </c>
      <c r="B3024">
        <v>539</v>
      </c>
      <c r="C3024">
        <v>-7.6300001100000001</v>
      </c>
      <c r="D3024">
        <v>64.964996299999996</v>
      </c>
    </row>
    <row r="3025" spans="1:4" x14ac:dyDescent="0.25">
      <c r="A3025">
        <v>3024</v>
      </c>
      <c r="B3025">
        <v>539</v>
      </c>
      <c r="C3025">
        <v>-7.6300001100000001</v>
      </c>
      <c r="D3025">
        <v>64.199996900000002</v>
      </c>
    </row>
    <row r="3026" spans="1:4" x14ac:dyDescent="0.25">
      <c r="A3026">
        <v>3025</v>
      </c>
      <c r="B3026">
        <v>539</v>
      </c>
      <c r="C3026">
        <v>-17.014999400000001</v>
      </c>
      <c r="D3026">
        <v>64.199996900000002</v>
      </c>
    </row>
    <row r="3027" spans="1:4" x14ac:dyDescent="0.25">
      <c r="A3027">
        <v>3026</v>
      </c>
      <c r="B3027">
        <v>449.98037699999998</v>
      </c>
      <c r="C3027">
        <v>-0.84197771499999996</v>
      </c>
      <c r="D3027">
        <v>109.629074</v>
      </c>
    </row>
    <row r="3028" spans="1:4" x14ac:dyDescent="0.25">
      <c r="A3028">
        <v>3027</v>
      </c>
      <c r="B3028">
        <v>449.42593399999998</v>
      </c>
      <c r="C3028">
        <v>-1.6084940400000001</v>
      </c>
      <c r="D3028">
        <v>107.039261</v>
      </c>
    </row>
    <row r="3029" spans="1:4" x14ac:dyDescent="0.25">
      <c r="A3029">
        <v>3028</v>
      </c>
      <c r="B3029">
        <v>420</v>
      </c>
      <c r="C3029">
        <v>7.0149998699999996</v>
      </c>
      <c r="D3029">
        <v>64.199996900000002</v>
      </c>
    </row>
    <row r="3030" spans="1:4" x14ac:dyDescent="0.25">
      <c r="A3030">
        <v>3029</v>
      </c>
      <c r="B3030">
        <v>423.31829800000003</v>
      </c>
      <c r="C3030">
        <v>3.3108115200000001</v>
      </c>
      <c r="D3030">
        <v>64.964996299999996</v>
      </c>
    </row>
    <row r="3031" spans="1:4" x14ac:dyDescent="0.25">
      <c r="A3031">
        <v>3030</v>
      </c>
      <c r="B3031">
        <v>423.31829800000003</v>
      </c>
      <c r="C3031">
        <v>12.695811300000001</v>
      </c>
      <c r="D3031">
        <v>64.964996299999996</v>
      </c>
    </row>
    <row r="3032" spans="1:4" x14ac:dyDescent="0.25">
      <c r="A3032">
        <v>3031</v>
      </c>
      <c r="B3032">
        <v>427.66656499999999</v>
      </c>
      <c r="C3032">
        <v>7.8807878499999999</v>
      </c>
      <c r="D3032">
        <v>64.964996299999996</v>
      </c>
    </row>
    <row r="3033" spans="1:4" x14ac:dyDescent="0.25">
      <c r="A3033">
        <v>3032</v>
      </c>
      <c r="B3033">
        <v>424.34826700000002</v>
      </c>
      <c r="C3033">
        <v>11.5849762</v>
      </c>
      <c r="D3033">
        <v>64.199996900000002</v>
      </c>
    </row>
    <row r="3034" spans="1:4" x14ac:dyDescent="0.25">
      <c r="A3034">
        <v>3033</v>
      </c>
      <c r="B3034">
        <v>424.34826700000002</v>
      </c>
      <c r="C3034">
        <v>2.19997621</v>
      </c>
      <c r="D3034">
        <v>64.199996900000002</v>
      </c>
    </row>
    <row r="3035" spans="1:4" x14ac:dyDescent="0.25">
      <c r="A3035">
        <v>3034</v>
      </c>
      <c r="B3035">
        <v>-115.448936</v>
      </c>
      <c r="C3035">
        <v>-21.776002900000002</v>
      </c>
      <c r="D3035">
        <v>64.576904299999995</v>
      </c>
    </row>
    <row r="3036" spans="1:4" x14ac:dyDescent="0.25">
      <c r="A3036">
        <v>3035</v>
      </c>
      <c r="B3036">
        <v>-112</v>
      </c>
      <c r="C3036">
        <v>-26.399999600000001</v>
      </c>
      <c r="D3036">
        <v>64.964996299999996</v>
      </c>
    </row>
    <row r="3037" spans="1:4" x14ac:dyDescent="0.25">
      <c r="A3037">
        <v>3036</v>
      </c>
      <c r="B3037">
        <v>-115.448936</v>
      </c>
      <c r="C3037">
        <v>-21.776002900000002</v>
      </c>
      <c r="D3037">
        <v>65.341903700000003</v>
      </c>
    </row>
    <row r="3038" spans="1:4" x14ac:dyDescent="0.25">
      <c r="A3038">
        <v>3037</v>
      </c>
      <c r="B3038">
        <v>-112</v>
      </c>
      <c r="C3038">
        <v>-17.014999400000001</v>
      </c>
      <c r="D3038">
        <v>65.730003400000001</v>
      </c>
    </row>
    <row r="3039" spans="1:4" x14ac:dyDescent="0.25">
      <c r="A3039">
        <v>3038</v>
      </c>
      <c r="B3039">
        <v>-115.448936</v>
      </c>
      <c r="C3039">
        <v>-12.3910027</v>
      </c>
      <c r="D3039">
        <v>65.341903700000003</v>
      </c>
    </row>
    <row r="3040" spans="1:4" x14ac:dyDescent="0.25">
      <c r="A3040">
        <v>3039</v>
      </c>
      <c r="B3040">
        <v>-112</v>
      </c>
      <c r="C3040">
        <v>-17.014999400000001</v>
      </c>
      <c r="D3040">
        <v>64.964996299999996</v>
      </c>
    </row>
    <row r="3041" spans="1:4" x14ac:dyDescent="0.25">
      <c r="A3041">
        <v>3040</v>
      </c>
      <c r="B3041">
        <v>2</v>
      </c>
      <c r="C3041">
        <v>-9.25</v>
      </c>
      <c r="D3041">
        <v>46.450000799999998</v>
      </c>
    </row>
    <row r="3042" spans="1:4" x14ac:dyDescent="0.25">
      <c r="A3042">
        <v>3041</v>
      </c>
      <c r="B3042">
        <v>0</v>
      </c>
      <c r="C3042">
        <v>-10</v>
      </c>
      <c r="D3042">
        <v>51.675003099999998</v>
      </c>
    </row>
    <row r="3043" spans="1:4" x14ac:dyDescent="0.25">
      <c r="A3043">
        <v>3042</v>
      </c>
      <c r="B3043">
        <v>0</v>
      </c>
      <c r="C3043">
        <v>-9.25</v>
      </c>
      <c r="D3043">
        <v>51.675003099999998</v>
      </c>
    </row>
    <row r="3044" spans="1:4" x14ac:dyDescent="0.25">
      <c r="A3044">
        <v>3043</v>
      </c>
      <c r="B3044">
        <v>0</v>
      </c>
      <c r="C3044">
        <v>-9.25</v>
      </c>
      <c r="D3044">
        <v>56.900001500000002</v>
      </c>
    </row>
    <row r="3045" spans="1:4" x14ac:dyDescent="0.25">
      <c r="A3045">
        <v>3044</v>
      </c>
      <c r="B3045">
        <v>2</v>
      </c>
      <c r="C3045">
        <v>-8.5</v>
      </c>
      <c r="D3045">
        <v>51.674999200000002</v>
      </c>
    </row>
    <row r="3046" spans="1:4" x14ac:dyDescent="0.25">
      <c r="A3046">
        <v>3045</v>
      </c>
      <c r="B3046">
        <v>2</v>
      </c>
      <c r="C3046">
        <v>-9.25</v>
      </c>
      <c r="D3046">
        <v>51.675003099999998</v>
      </c>
    </row>
    <row r="3047" spans="1:4" x14ac:dyDescent="0.25">
      <c r="A3047">
        <v>3046</v>
      </c>
      <c r="B3047">
        <v>1.7000000500000001</v>
      </c>
      <c r="C3047">
        <v>-7.5</v>
      </c>
      <c r="D3047">
        <v>36</v>
      </c>
    </row>
    <row r="3048" spans="1:4" x14ac:dyDescent="0.25">
      <c r="A3048">
        <v>3047</v>
      </c>
      <c r="B3048">
        <v>1.7000000500000001</v>
      </c>
      <c r="C3048">
        <v>-7.5</v>
      </c>
      <c r="D3048">
        <v>35.25</v>
      </c>
    </row>
    <row r="3049" spans="1:4" x14ac:dyDescent="0.25">
      <c r="A3049">
        <v>3048</v>
      </c>
      <c r="B3049">
        <v>1.39999998</v>
      </c>
      <c r="C3049">
        <v>-6.5</v>
      </c>
      <c r="D3049">
        <v>35.25</v>
      </c>
    </row>
    <row r="3050" spans="1:4" x14ac:dyDescent="0.25">
      <c r="A3050">
        <v>3049</v>
      </c>
      <c r="B3050">
        <v>0</v>
      </c>
      <c r="C3050">
        <v>-6.5</v>
      </c>
      <c r="D3050">
        <v>35.25</v>
      </c>
    </row>
    <row r="3051" spans="1:4" x14ac:dyDescent="0.25">
      <c r="A3051">
        <v>3050</v>
      </c>
      <c r="B3051">
        <v>0</v>
      </c>
      <c r="C3051">
        <v>-6.5</v>
      </c>
      <c r="D3051">
        <v>36</v>
      </c>
    </row>
    <row r="3052" spans="1:4" x14ac:dyDescent="0.25">
      <c r="A3052">
        <v>3051</v>
      </c>
      <c r="B3052">
        <v>0.30000001199999998</v>
      </c>
      <c r="C3052">
        <v>-7.5</v>
      </c>
      <c r="D3052">
        <v>36</v>
      </c>
    </row>
    <row r="3053" spans="1:4" x14ac:dyDescent="0.25">
      <c r="A3053">
        <v>3052</v>
      </c>
      <c r="B3053">
        <v>0</v>
      </c>
      <c r="C3053">
        <v>-8.5</v>
      </c>
      <c r="D3053">
        <v>46.450000799999998</v>
      </c>
    </row>
    <row r="3054" spans="1:4" x14ac:dyDescent="0.25">
      <c r="A3054">
        <v>3053</v>
      </c>
      <c r="B3054" s="1">
        <v>-1.2755394E-5</v>
      </c>
      <c r="C3054">
        <v>-8.8545656200000007</v>
      </c>
      <c r="D3054">
        <v>49.204875899999998</v>
      </c>
    </row>
    <row r="3055" spans="1:4" x14ac:dyDescent="0.25">
      <c r="A3055">
        <v>3054</v>
      </c>
      <c r="B3055">
        <v>-2.0000128699999999</v>
      </c>
      <c r="C3055">
        <v>-8.8545656200000007</v>
      </c>
      <c r="D3055">
        <v>49.204875899999998</v>
      </c>
    </row>
    <row r="3056" spans="1:4" x14ac:dyDescent="0.25">
      <c r="A3056">
        <v>3055</v>
      </c>
      <c r="B3056">
        <v>-2.0000128699999999</v>
      </c>
      <c r="C3056">
        <v>-8.8545656200000007</v>
      </c>
      <c r="D3056">
        <v>54.429878199999997</v>
      </c>
    </row>
    <row r="3057" spans="1:4" x14ac:dyDescent="0.25">
      <c r="A3057">
        <v>3056</v>
      </c>
      <c r="B3057">
        <v>-2</v>
      </c>
      <c r="C3057">
        <v>-8.5</v>
      </c>
      <c r="D3057">
        <v>51.674999200000002</v>
      </c>
    </row>
    <row r="3058" spans="1:4" x14ac:dyDescent="0.25">
      <c r="A3058">
        <v>3057</v>
      </c>
      <c r="B3058">
        <v>0</v>
      </c>
      <c r="C3058">
        <v>-8.5</v>
      </c>
      <c r="D3058">
        <v>51.675003099999998</v>
      </c>
    </row>
    <row r="3059" spans="1:4" x14ac:dyDescent="0.25">
      <c r="A3059">
        <v>3058</v>
      </c>
      <c r="B3059">
        <v>3.2378289699999998</v>
      </c>
      <c r="C3059">
        <v>-8.9220447499999995</v>
      </c>
      <c r="D3059">
        <v>46.450000799999998</v>
      </c>
    </row>
    <row r="3060" spans="1:4" x14ac:dyDescent="0.25">
      <c r="A3060">
        <v>3059</v>
      </c>
      <c r="B3060">
        <v>3.2805371299999999</v>
      </c>
      <c r="C3060">
        <v>-9.83324146</v>
      </c>
      <c r="D3060">
        <v>46.450000799999998</v>
      </c>
    </row>
    <row r="3061" spans="1:4" x14ac:dyDescent="0.25">
      <c r="A3061">
        <v>3060</v>
      </c>
      <c r="B3061">
        <v>2.63158512</v>
      </c>
      <c r="C3061">
        <v>-9.4710445399999994</v>
      </c>
      <c r="D3061">
        <v>49.142578100000001</v>
      </c>
    </row>
    <row r="3062" spans="1:4" x14ac:dyDescent="0.25">
      <c r="A3062">
        <v>3061</v>
      </c>
      <c r="B3062">
        <v>2.63158512</v>
      </c>
      <c r="C3062">
        <v>-8.7210445399999994</v>
      </c>
      <c r="D3062">
        <v>49.142578100000001</v>
      </c>
    </row>
    <row r="3063" spans="1:4" x14ac:dyDescent="0.25">
      <c r="A3063">
        <v>3062</v>
      </c>
      <c r="B3063">
        <v>3.8694138499999999</v>
      </c>
      <c r="C3063">
        <v>-9.1430892900000007</v>
      </c>
      <c r="D3063">
        <v>49.142578100000001</v>
      </c>
    </row>
    <row r="3064" spans="1:4" x14ac:dyDescent="0.25">
      <c r="A3064">
        <v>3063</v>
      </c>
      <c r="B3064">
        <v>4.4634571100000002</v>
      </c>
      <c r="C3064">
        <v>-9.3510208099999996</v>
      </c>
      <c r="D3064">
        <v>51.675003099999998</v>
      </c>
    </row>
    <row r="3065" spans="1:4" x14ac:dyDescent="0.25">
      <c r="A3065">
        <v>3064</v>
      </c>
      <c r="B3065">
        <v>3.8572034799999999</v>
      </c>
      <c r="C3065">
        <v>-9.1500034299999999</v>
      </c>
      <c r="D3065">
        <v>54.3675766</v>
      </c>
    </row>
    <row r="3066" spans="1:4" x14ac:dyDescent="0.25">
      <c r="A3066">
        <v>3065</v>
      </c>
      <c r="B3066">
        <v>4.4756183600000004</v>
      </c>
      <c r="C3066">
        <v>-8.4289588900000005</v>
      </c>
      <c r="D3066">
        <v>51.675003099999998</v>
      </c>
    </row>
    <row r="3067" spans="1:4" x14ac:dyDescent="0.25">
      <c r="A3067">
        <v>3066</v>
      </c>
      <c r="B3067">
        <v>3.88158512</v>
      </c>
      <c r="C3067">
        <v>-8.2210445399999994</v>
      </c>
      <c r="D3067">
        <v>49.142578100000001</v>
      </c>
    </row>
    <row r="3068" spans="1:4" x14ac:dyDescent="0.25">
      <c r="A3068">
        <v>3067</v>
      </c>
      <c r="B3068">
        <v>4.4878292100000001</v>
      </c>
      <c r="C3068">
        <v>-8.4220447499999995</v>
      </c>
      <c r="D3068">
        <v>46.450000799999998</v>
      </c>
    </row>
    <row r="3069" spans="1:4" x14ac:dyDescent="0.25">
      <c r="A3069">
        <v>3068</v>
      </c>
      <c r="B3069">
        <v>-475</v>
      </c>
      <c r="C3069">
        <v>-9.25</v>
      </c>
      <c r="D3069">
        <v>0</v>
      </c>
    </row>
    <row r="3070" spans="1:4" x14ac:dyDescent="0.25">
      <c r="A3070">
        <v>3069</v>
      </c>
      <c r="B3070">
        <v>-471</v>
      </c>
      <c r="C3070">
        <v>-9.25</v>
      </c>
      <c r="D3070">
        <v>2.9000001000000002</v>
      </c>
    </row>
    <row r="3071" spans="1:4" x14ac:dyDescent="0.25">
      <c r="A3071">
        <v>3070</v>
      </c>
      <c r="B3071">
        <v>-475</v>
      </c>
      <c r="C3071">
        <v>-10</v>
      </c>
      <c r="D3071">
        <v>2.9000001000000002</v>
      </c>
    </row>
    <row r="3072" spans="1:4" x14ac:dyDescent="0.25">
      <c r="A3072">
        <v>3071</v>
      </c>
      <c r="B3072">
        <v>-472.67352299999999</v>
      </c>
      <c r="C3072">
        <v>-9.6887922300000007</v>
      </c>
      <c r="D3072">
        <v>4.8618202200000002</v>
      </c>
    </row>
    <row r="3073" spans="1:4" x14ac:dyDescent="0.25">
      <c r="A3073">
        <v>3072</v>
      </c>
      <c r="B3073">
        <v>-476.67352299999999</v>
      </c>
      <c r="C3073">
        <v>-9.6887922300000007</v>
      </c>
      <c r="D3073">
        <v>1.96182013</v>
      </c>
    </row>
    <row r="3074" spans="1:4" x14ac:dyDescent="0.25">
      <c r="A3074">
        <v>3073</v>
      </c>
      <c r="B3074">
        <v>-472.67352299999999</v>
      </c>
      <c r="C3074">
        <v>-8.9387922300000007</v>
      </c>
      <c r="D3074">
        <v>1.96182013</v>
      </c>
    </row>
    <row r="3075" spans="1:4" x14ac:dyDescent="0.25">
      <c r="A3075">
        <v>3074</v>
      </c>
      <c r="B3075">
        <v>-224</v>
      </c>
      <c r="C3075">
        <v>-2.3699998899999999</v>
      </c>
      <c r="D3075">
        <v>64.964996299999996</v>
      </c>
    </row>
    <row r="3076" spans="1:4" x14ac:dyDescent="0.25">
      <c r="A3076">
        <v>3075</v>
      </c>
      <c r="B3076">
        <v>-220.402649</v>
      </c>
      <c r="C3076">
        <v>2.55313897</v>
      </c>
      <c r="D3076">
        <v>65.346679699999996</v>
      </c>
    </row>
    <row r="3077" spans="1:4" x14ac:dyDescent="0.25">
      <c r="A3077">
        <v>3076</v>
      </c>
      <c r="B3077">
        <v>-220.402649</v>
      </c>
      <c r="C3077">
        <v>2.55313897</v>
      </c>
      <c r="D3077">
        <v>64.581680300000002</v>
      </c>
    </row>
    <row r="3078" spans="1:4" x14ac:dyDescent="0.25">
      <c r="A3078">
        <v>3077</v>
      </c>
      <c r="B3078">
        <v>-213.402649</v>
      </c>
      <c r="C3078">
        <v>2.55313897</v>
      </c>
      <c r="D3078">
        <v>65.346679699999996</v>
      </c>
    </row>
    <row r="3079" spans="1:4" x14ac:dyDescent="0.25">
      <c r="A3079">
        <v>3078</v>
      </c>
      <c r="B3079">
        <v>-217</v>
      </c>
      <c r="C3079">
        <v>-2.3699998899999999</v>
      </c>
      <c r="D3079">
        <v>64.964996299999996</v>
      </c>
    </row>
    <row r="3080" spans="1:4" x14ac:dyDescent="0.25">
      <c r="A3080">
        <v>3079</v>
      </c>
      <c r="B3080">
        <v>-217</v>
      </c>
      <c r="C3080">
        <v>-2.3699998899999999</v>
      </c>
      <c r="D3080">
        <v>65.730003400000001</v>
      </c>
    </row>
    <row r="3081" spans="1:4" x14ac:dyDescent="0.25">
      <c r="A3081">
        <v>3080</v>
      </c>
      <c r="B3081">
        <v>-475</v>
      </c>
      <c r="C3081">
        <v>-8.5</v>
      </c>
      <c r="D3081">
        <v>0</v>
      </c>
    </row>
    <row r="3082" spans="1:4" x14ac:dyDescent="0.25">
      <c r="A3082">
        <v>3081</v>
      </c>
      <c r="B3082">
        <v>-476.67352299999999</v>
      </c>
      <c r="C3082">
        <v>-8.9387922300000007</v>
      </c>
      <c r="D3082">
        <v>1.96182013</v>
      </c>
    </row>
    <row r="3083" spans="1:4" x14ac:dyDescent="0.25">
      <c r="A3083">
        <v>3082</v>
      </c>
      <c r="B3083">
        <v>-479</v>
      </c>
      <c r="C3083">
        <v>-9.25</v>
      </c>
      <c r="D3083">
        <v>0</v>
      </c>
    </row>
    <row r="3084" spans="1:4" x14ac:dyDescent="0.25">
      <c r="A3084">
        <v>3083</v>
      </c>
      <c r="B3084">
        <v>-475</v>
      </c>
      <c r="C3084">
        <v>-8.5</v>
      </c>
      <c r="D3084">
        <v>4.8333334900000002</v>
      </c>
    </row>
    <row r="3085" spans="1:4" x14ac:dyDescent="0.25">
      <c r="A3085">
        <v>3084</v>
      </c>
      <c r="B3085">
        <v>-476.67352299999999</v>
      </c>
      <c r="C3085">
        <v>-8.9387922300000007</v>
      </c>
      <c r="D3085">
        <v>6.7951536199999998</v>
      </c>
    </row>
    <row r="3086" spans="1:4" x14ac:dyDescent="0.25">
      <c r="A3086">
        <v>3085</v>
      </c>
      <c r="B3086">
        <v>-479</v>
      </c>
      <c r="C3086">
        <v>-8.5</v>
      </c>
      <c r="D3086">
        <v>4.8333334900000002</v>
      </c>
    </row>
    <row r="3087" spans="1:4" x14ac:dyDescent="0.25">
      <c r="A3087">
        <v>3086</v>
      </c>
      <c r="B3087">
        <v>-472.67352299999999</v>
      </c>
      <c r="C3087">
        <v>-8.9387922300000007</v>
      </c>
      <c r="D3087">
        <v>6.7951536199999998</v>
      </c>
    </row>
    <row r="3088" spans="1:4" x14ac:dyDescent="0.25">
      <c r="A3088">
        <v>3087</v>
      </c>
      <c r="B3088">
        <v>-471</v>
      </c>
      <c r="C3088">
        <v>-9.25</v>
      </c>
      <c r="D3088">
        <v>7.73333359</v>
      </c>
    </row>
    <row r="3089" spans="1:4" x14ac:dyDescent="0.25">
      <c r="A3089">
        <v>3088</v>
      </c>
      <c r="B3089">
        <v>-475</v>
      </c>
      <c r="C3089">
        <v>-9.25</v>
      </c>
      <c r="D3089">
        <v>7.73333359</v>
      </c>
    </row>
    <row r="3090" spans="1:4" x14ac:dyDescent="0.25">
      <c r="A3090">
        <v>3089</v>
      </c>
      <c r="B3090">
        <v>-475</v>
      </c>
      <c r="C3090">
        <v>-8.5</v>
      </c>
      <c r="D3090">
        <v>9.6666669800000005</v>
      </c>
    </row>
    <row r="3091" spans="1:4" x14ac:dyDescent="0.25">
      <c r="A3091">
        <v>3090</v>
      </c>
      <c r="B3091">
        <v>-479</v>
      </c>
      <c r="C3091">
        <v>-9.25</v>
      </c>
      <c r="D3091">
        <v>7.73333359</v>
      </c>
    </row>
    <row r="3092" spans="1:4" x14ac:dyDescent="0.25">
      <c r="A3092">
        <v>3091</v>
      </c>
      <c r="B3092">
        <v>-475</v>
      </c>
      <c r="C3092">
        <v>-10</v>
      </c>
      <c r="D3092">
        <v>5.8000001900000004</v>
      </c>
    </row>
    <row r="3093" spans="1:4" x14ac:dyDescent="0.25">
      <c r="A3093">
        <v>3092</v>
      </c>
      <c r="B3093">
        <v>-476.67352299999999</v>
      </c>
      <c r="C3093">
        <v>-9.6887922300000007</v>
      </c>
      <c r="D3093">
        <v>4.8618202200000002</v>
      </c>
    </row>
    <row r="3094" spans="1:4" x14ac:dyDescent="0.25">
      <c r="A3094">
        <v>3093</v>
      </c>
      <c r="B3094">
        <v>4.0562243499999999</v>
      </c>
      <c r="C3094">
        <v>-8.40137863</v>
      </c>
      <c r="D3094">
        <v>62.9624138</v>
      </c>
    </row>
    <row r="3095" spans="1:4" x14ac:dyDescent="0.25">
      <c r="A3095">
        <v>3094</v>
      </c>
      <c r="B3095">
        <v>4.4426894199999998</v>
      </c>
      <c r="C3095">
        <v>-9.3627138100000007</v>
      </c>
      <c r="D3095">
        <v>60.549999200000002</v>
      </c>
    </row>
    <row r="3096" spans="1:4" x14ac:dyDescent="0.25">
      <c r="A3096">
        <v>3095</v>
      </c>
      <c r="B3096">
        <v>4.0647769</v>
      </c>
      <c r="C3096">
        <v>-8.3965911900000005</v>
      </c>
      <c r="D3096">
        <v>59.3124161</v>
      </c>
    </row>
    <row r="3097" spans="1:4" x14ac:dyDescent="0.25">
      <c r="A3097">
        <v>3096</v>
      </c>
      <c r="B3097">
        <v>3.2669682500000001</v>
      </c>
      <c r="C3097">
        <v>-9.8368158300000008</v>
      </c>
      <c r="D3097">
        <v>56.900001500000002</v>
      </c>
    </row>
    <row r="3098" spans="1:4" x14ac:dyDescent="0.25">
      <c r="A3098">
        <v>3097</v>
      </c>
      <c r="B3098">
        <v>2.8391580599999999</v>
      </c>
      <c r="C3098">
        <v>-8.7176322899999992</v>
      </c>
      <c r="D3098">
        <v>59.3124161</v>
      </c>
    </row>
    <row r="3099" spans="1:4" x14ac:dyDescent="0.25">
      <c r="A3099">
        <v>3098</v>
      </c>
      <c r="B3099">
        <v>3.2574839600000001</v>
      </c>
      <c r="C3099">
        <v>-9.8392906199999999</v>
      </c>
      <c r="D3099">
        <v>60.549999200000002</v>
      </c>
    </row>
    <row r="3100" spans="1:4" x14ac:dyDescent="0.25">
      <c r="A3100">
        <v>3099</v>
      </c>
      <c r="B3100">
        <v>3.2141580599999999</v>
      </c>
      <c r="C3100">
        <v>-7.3426322900000001</v>
      </c>
      <c r="D3100">
        <v>62.9624138</v>
      </c>
    </row>
    <row r="3101" spans="1:4" x14ac:dyDescent="0.25">
      <c r="A3101">
        <v>3100</v>
      </c>
      <c r="B3101">
        <v>3.2547216400000001</v>
      </c>
      <c r="C3101">
        <v>-5.4094524399999999</v>
      </c>
      <c r="D3101">
        <v>62.2748566</v>
      </c>
    </row>
    <row r="3102" spans="1:4" x14ac:dyDescent="0.25">
      <c r="A3102">
        <v>3101</v>
      </c>
      <c r="B3102">
        <v>2.7905635800000002</v>
      </c>
      <c r="C3102">
        <v>-5.3168201399999999</v>
      </c>
      <c r="D3102">
        <v>63.512439700000002</v>
      </c>
    </row>
    <row r="3103" spans="1:4" x14ac:dyDescent="0.25">
      <c r="A3103">
        <v>3102</v>
      </c>
      <c r="B3103">
        <v>1.9155635799999999</v>
      </c>
      <c r="C3103">
        <v>-5.4418201399999999</v>
      </c>
      <c r="D3103">
        <v>63.512439700000002</v>
      </c>
    </row>
    <row r="3104" spans="1:4" x14ac:dyDescent="0.25">
      <c r="A3104">
        <v>3103</v>
      </c>
      <c r="B3104">
        <v>1.875</v>
      </c>
      <c r="C3104">
        <v>-7.375</v>
      </c>
      <c r="D3104">
        <v>64.199996900000002</v>
      </c>
    </row>
    <row r="3105" spans="1:4" x14ac:dyDescent="0.25">
      <c r="A3105">
        <v>3104</v>
      </c>
      <c r="B3105">
        <v>2.3391580599999999</v>
      </c>
      <c r="C3105">
        <v>-7.4676322900000001</v>
      </c>
      <c r="D3105">
        <v>62.9624138</v>
      </c>
    </row>
    <row r="3106" spans="1:4" x14ac:dyDescent="0.25">
      <c r="A3106">
        <v>3105</v>
      </c>
      <c r="B3106">
        <v>4.6521520599999997</v>
      </c>
      <c r="C3106">
        <v>-6.4381637600000001</v>
      </c>
      <c r="D3106">
        <v>58.278259300000002</v>
      </c>
    </row>
    <row r="3107" spans="1:4" x14ac:dyDescent="0.25">
      <c r="A3107">
        <v>3106</v>
      </c>
      <c r="B3107">
        <v>3.5322327599999999</v>
      </c>
      <c r="C3107">
        <v>-3.9634201500000001</v>
      </c>
      <c r="D3107">
        <v>60.835952800000001</v>
      </c>
    </row>
    <row r="3108" spans="1:4" x14ac:dyDescent="0.25">
      <c r="A3108">
        <v>3107</v>
      </c>
      <c r="B3108">
        <v>5.1529941600000004</v>
      </c>
      <c r="C3108">
        <v>-5.1218318900000002</v>
      </c>
      <c r="D3108">
        <v>59.457691199999999</v>
      </c>
    </row>
    <row r="3109" spans="1:4" x14ac:dyDescent="0.25">
      <c r="A3109">
        <v>3108</v>
      </c>
      <c r="B3109">
        <v>3.8556957199999999</v>
      </c>
      <c r="C3109">
        <v>-5.0411767999999997</v>
      </c>
      <c r="D3109">
        <v>61.870105700000003</v>
      </c>
    </row>
    <row r="3110" spans="1:4" x14ac:dyDescent="0.25">
      <c r="A3110">
        <v>3109</v>
      </c>
      <c r="B3110">
        <v>4.9756150200000002</v>
      </c>
      <c r="C3110">
        <v>-7.5159201600000003</v>
      </c>
      <c r="D3110">
        <v>59.3124161</v>
      </c>
    </row>
    <row r="3111" spans="1:4" x14ac:dyDescent="0.25">
      <c r="A3111">
        <v>3110</v>
      </c>
      <c r="B3111">
        <v>3.3548533900000002</v>
      </c>
      <c r="C3111">
        <v>-6.35750818</v>
      </c>
      <c r="D3111">
        <v>60.690673799999999</v>
      </c>
    </row>
    <row r="3112" spans="1:4" x14ac:dyDescent="0.25">
      <c r="A3112">
        <v>3111</v>
      </c>
      <c r="B3112">
        <v>-549.40472399999999</v>
      </c>
      <c r="C3112">
        <v>11.8352156</v>
      </c>
      <c r="D3112">
        <v>64.592910799999999</v>
      </c>
    </row>
    <row r="3113" spans="1:4" x14ac:dyDescent="0.25">
      <c r="A3113">
        <v>3112</v>
      </c>
      <c r="B3113">
        <v>-546</v>
      </c>
      <c r="C3113">
        <v>7.0149998699999996</v>
      </c>
      <c r="D3113">
        <v>64.199996900000002</v>
      </c>
    </row>
    <row r="3114" spans="1:4" x14ac:dyDescent="0.25">
      <c r="A3114">
        <v>3113</v>
      </c>
      <c r="B3114">
        <v>-549.40472399999999</v>
      </c>
      <c r="C3114">
        <v>2.4502158199999999</v>
      </c>
      <c r="D3114">
        <v>64.592910799999999</v>
      </c>
    </row>
    <row r="3115" spans="1:4" x14ac:dyDescent="0.25">
      <c r="A3115">
        <v>3114</v>
      </c>
      <c r="B3115">
        <v>-546</v>
      </c>
      <c r="C3115">
        <v>-2.3699998899999999</v>
      </c>
      <c r="D3115">
        <v>64.964996299999996</v>
      </c>
    </row>
    <row r="3116" spans="1:4" x14ac:dyDescent="0.25">
      <c r="A3116">
        <v>3115</v>
      </c>
      <c r="B3116">
        <v>-549.40472399999999</v>
      </c>
      <c r="C3116">
        <v>2.4502158199999999</v>
      </c>
      <c r="D3116">
        <v>65.357917799999996</v>
      </c>
    </row>
    <row r="3117" spans="1:4" x14ac:dyDescent="0.25">
      <c r="A3117">
        <v>3116</v>
      </c>
      <c r="B3117">
        <v>-546</v>
      </c>
      <c r="C3117">
        <v>7.0149998699999996</v>
      </c>
      <c r="D3117">
        <v>64.964996299999996</v>
      </c>
    </row>
    <row r="3118" spans="1:4" x14ac:dyDescent="0.25">
      <c r="A3118">
        <v>3117</v>
      </c>
      <c r="B3118">
        <v>4.0891580599999999</v>
      </c>
      <c r="C3118">
        <v>-7.4676322900000001</v>
      </c>
      <c r="D3118">
        <v>59.3124161</v>
      </c>
    </row>
    <row r="3119" spans="1:4" x14ac:dyDescent="0.25">
      <c r="A3119">
        <v>3118</v>
      </c>
      <c r="B3119">
        <v>4.4756183600000004</v>
      </c>
      <c r="C3119">
        <v>-8.4289588900000005</v>
      </c>
      <c r="D3119">
        <v>56.900001500000002</v>
      </c>
    </row>
    <row r="3120" spans="1:4" x14ac:dyDescent="0.25">
      <c r="A3120">
        <v>3119</v>
      </c>
      <c r="B3120">
        <v>5.4755048799999999</v>
      </c>
      <c r="C3120">
        <v>-8.5945606199999993</v>
      </c>
      <c r="D3120">
        <v>56.900001500000002</v>
      </c>
    </row>
    <row r="3121" spans="1:4" x14ac:dyDescent="0.25">
      <c r="A3121">
        <v>3120</v>
      </c>
      <c r="B3121">
        <v>5.3864569700000002</v>
      </c>
      <c r="C3121">
        <v>-7.5482878700000002</v>
      </c>
      <c r="D3121">
        <v>56.900001500000002</v>
      </c>
    </row>
    <row r="3122" spans="1:4" x14ac:dyDescent="0.25">
      <c r="A3122">
        <v>3121</v>
      </c>
      <c r="B3122">
        <v>0.93452531100000003</v>
      </c>
      <c r="C3122">
        <v>-8.8995256400000002</v>
      </c>
      <c r="D3122">
        <v>38.441482499999999</v>
      </c>
    </row>
    <row r="3123" spans="1:4" x14ac:dyDescent="0.25">
      <c r="A3123">
        <v>3122</v>
      </c>
      <c r="B3123">
        <v>2</v>
      </c>
      <c r="C3123">
        <v>-9.25</v>
      </c>
      <c r="D3123">
        <v>36</v>
      </c>
    </row>
    <row r="3124" spans="1:4" x14ac:dyDescent="0.25">
      <c r="A3124">
        <v>3123</v>
      </c>
      <c r="B3124">
        <v>0.93452531100000003</v>
      </c>
      <c r="C3124">
        <v>-9.6495256400000002</v>
      </c>
      <c r="D3124">
        <v>38.441482499999999</v>
      </c>
    </row>
    <row r="3125" spans="1:4" x14ac:dyDescent="0.25">
      <c r="A3125">
        <v>3124</v>
      </c>
      <c r="B3125">
        <v>2</v>
      </c>
      <c r="C3125">
        <v>-10</v>
      </c>
      <c r="D3125">
        <v>41.224998499999998</v>
      </c>
    </row>
    <row r="3126" spans="1:4" x14ac:dyDescent="0.25">
      <c r="A3126">
        <v>3125</v>
      </c>
      <c r="B3126">
        <v>0.93452531100000003</v>
      </c>
      <c r="C3126">
        <v>-9.6495256400000002</v>
      </c>
      <c r="D3126">
        <v>43.666480999999997</v>
      </c>
    </row>
    <row r="3127" spans="1:4" x14ac:dyDescent="0.25">
      <c r="A3127">
        <v>3126</v>
      </c>
      <c r="B3127">
        <v>2</v>
      </c>
      <c r="C3127">
        <v>-9.25</v>
      </c>
      <c r="D3127">
        <v>41.224998499999998</v>
      </c>
    </row>
    <row r="3128" spans="1:4" x14ac:dyDescent="0.25">
      <c r="A3128">
        <v>3127</v>
      </c>
      <c r="B3128">
        <v>-402.55764799999997</v>
      </c>
      <c r="C3128">
        <v>2.3911504699999999</v>
      </c>
      <c r="D3128">
        <v>64.595596299999997</v>
      </c>
    </row>
    <row r="3129" spans="1:4" x14ac:dyDescent="0.25">
      <c r="A3129">
        <v>3128</v>
      </c>
      <c r="B3129">
        <v>-406</v>
      </c>
      <c r="C3129">
        <v>7.0149998699999996</v>
      </c>
      <c r="D3129">
        <v>64.199996900000002</v>
      </c>
    </row>
    <row r="3130" spans="1:4" x14ac:dyDescent="0.25">
      <c r="A3130">
        <v>3129</v>
      </c>
      <c r="B3130">
        <v>-402.55764799999997</v>
      </c>
      <c r="C3130">
        <v>11.776149699999999</v>
      </c>
      <c r="D3130">
        <v>64.595596299999997</v>
      </c>
    </row>
    <row r="3131" spans="1:4" x14ac:dyDescent="0.25">
      <c r="A3131">
        <v>3130</v>
      </c>
      <c r="B3131">
        <v>-406</v>
      </c>
      <c r="C3131">
        <v>16.399999600000001</v>
      </c>
      <c r="D3131">
        <v>64.964996299999996</v>
      </c>
    </row>
    <row r="3132" spans="1:4" x14ac:dyDescent="0.25">
      <c r="A3132">
        <v>3131</v>
      </c>
      <c r="B3132">
        <v>-402.55764799999997</v>
      </c>
      <c r="C3132">
        <v>11.776149699999999</v>
      </c>
      <c r="D3132">
        <v>65.360595700000005</v>
      </c>
    </row>
    <row r="3133" spans="1:4" x14ac:dyDescent="0.25">
      <c r="A3133">
        <v>3132</v>
      </c>
      <c r="B3133">
        <v>-406</v>
      </c>
      <c r="C3133">
        <v>7.0149998699999996</v>
      </c>
      <c r="D3133">
        <v>64.964996299999996</v>
      </c>
    </row>
    <row r="3134" spans="1:4" x14ac:dyDescent="0.25">
      <c r="A3134">
        <v>3133</v>
      </c>
      <c r="B3134">
        <v>-84</v>
      </c>
      <c r="C3134">
        <v>-7.6300001100000001</v>
      </c>
      <c r="D3134">
        <v>64.964996299999996</v>
      </c>
    </row>
    <row r="3135" spans="1:4" x14ac:dyDescent="0.25">
      <c r="A3135">
        <v>3134</v>
      </c>
      <c r="B3135">
        <v>-87.543525700000004</v>
      </c>
      <c r="C3135">
        <v>-12.1067333</v>
      </c>
      <c r="D3135">
        <v>65.348625200000001</v>
      </c>
    </row>
    <row r="3136" spans="1:4" x14ac:dyDescent="0.25">
      <c r="A3136">
        <v>3135</v>
      </c>
      <c r="B3136">
        <v>-87.543525700000004</v>
      </c>
      <c r="C3136">
        <v>-12.1067333</v>
      </c>
      <c r="D3136">
        <v>64.583618200000004</v>
      </c>
    </row>
    <row r="3137" spans="1:4" x14ac:dyDescent="0.25">
      <c r="A3137">
        <v>3136</v>
      </c>
      <c r="B3137">
        <v>-94.543525700000004</v>
      </c>
      <c r="C3137">
        <v>-12.1067333</v>
      </c>
      <c r="D3137">
        <v>65.348625200000001</v>
      </c>
    </row>
    <row r="3138" spans="1:4" x14ac:dyDescent="0.25">
      <c r="A3138">
        <v>3137</v>
      </c>
      <c r="B3138">
        <v>-91</v>
      </c>
      <c r="C3138">
        <v>-7.6300001100000001</v>
      </c>
      <c r="D3138">
        <v>64.964996299999996</v>
      </c>
    </row>
    <row r="3139" spans="1:4" x14ac:dyDescent="0.25">
      <c r="A3139">
        <v>3138</v>
      </c>
      <c r="B3139">
        <v>-91</v>
      </c>
      <c r="C3139">
        <v>-7.6300001100000001</v>
      </c>
      <c r="D3139">
        <v>65.730003400000001</v>
      </c>
    </row>
    <row r="3140" spans="1:4" x14ac:dyDescent="0.25">
      <c r="A3140">
        <v>3139</v>
      </c>
      <c r="B3140">
        <v>-3.25</v>
      </c>
      <c r="C3140">
        <v>-8</v>
      </c>
      <c r="D3140">
        <v>41.224998499999998</v>
      </c>
    </row>
    <row r="3141" spans="1:4" x14ac:dyDescent="0.25">
      <c r="A3141">
        <v>3140</v>
      </c>
      <c r="B3141">
        <v>-3.2378289699999998</v>
      </c>
      <c r="C3141">
        <v>-8.9220447499999995</v>
      </c>
      <c r="D3141">
        <v>41.224998499999998</v>
      </c>
    </row>
    <row r="3142" spans="1:4" x14ac:dyDescent="0.25">
      <c r="A3142">
        <v>3141</v>
      </c>
      <c r="B3142">
        <v>-4.4878292100000001</v>
      </c>
      <c r="C3142">
        <v>-8.4220447499999995</v>
      </c>
      <c r="D3142">
        <v>46.450000799999998</v>
      </c>
    </row>
    <row r="3143" spans="1:4" x14ac:dyDescent="0.25">
      <c r="A3143">
        <v>3142</v>
      </c>
      <c r="B3143">
        <v>-3.2378289699999998</v>
      </c>
      <c r="C3143">
        <v>-8.9220447499999995</v>
      </c>
      <c r="D3143">
        <v>46.450000799999998</v>
      </c>
    </row>
    <row r="3144" spans="1:4" x14ac:dyDescent="0.25">
      <c r="A3144">
        <v>3143</v>
      </c>
      <c r="B3144">
        <v>-3.25</v>
      </c>
      <c r="C3144">
        <v>-8</v>
      </c>
      <c r="D3144">
        <v>46.450000799999998</v>
      </c>
    </row>
    <row r="3145" spans="1:4" x14ac:dyDescent="0.25">
      <c r="A3145">
        <v>3144</v>
      </c>
      <c r="B3145">
        <v>-2</v>
      </c>
      <c r="C3145">
        <v>-8.5</v>
      </c>
      <c r="D3145">
        <v>41.224998499999998</v>
      </c>
    </row>
    <row r="3146" spans="1:4" x14ac:dyDescent="0.25">
      <c r="A3146">
        <v>3145</v>
      </c>
      <c r="B3146">
        <v>-2</v>
      </c>
      <c r="C3146">
        <v>-9.25</v>
      </c>
      <c r="D3146">
        <v>46.450000799999998</v>
      </c>
    </row>
    <row r="3147" spans="1:4" x14ac:dyDescent="0.25">
      <c r="A3147">
        <v>3146</v>
      </c>
      <c r="B3147">
        <v>-2</v>
      </c>
      <c r="C3147">
        <v>-10</v>
      </c>
      <c r="D3147">
        <v>41.224998499999998</v>
      </c>
    </row>
    <row r="3148" spans="1:4" x14ac:dyDescent="0.25">
      <c r="A3148">
        <v>3147</v>
      </c>
      <c r="B3148">
        <v>-2</v>
      </c>
      <c r="C3148">
        <v>-9.25</v>
      </c>
      <c r="D3148">
        <v>41.224998499999998</v>
      </c>
    </row>
    <row r="3149" spans="1:4" x14ac:dyDescent="0.25">
      <c r="A3149">
        <v>3148</v>
      </c>
      <c r="B3149">
        <v>-3.2805371299999999</v>
      </c>
      <c r="C3149">
        <v>-9.83324146</v>
      </c>
      <c r="D3149">
        <v>41.224998499999998</v>
      </c>
    </row>
    <row r="3150" spans="1:4" x14ac:dyDescent="0.25">
      <c r="A3150">
        <v>3149</v>
      </c>
      <c r="B3150">
        <v>-3.2805371299999999</v>
      </c>
      <c r="C3150">
        <v>-9.83324146</v>
      </c>
      <c r="D3150">
        <v>46.450000799999998</v>
      </c>
    </row>
    <row r="3151" spans="1:4" x14ac:dyDescent="0.25">
      <c r="A3151">
        <v>3150</v>
      </c>
      <c r="B3151">
        <v>0.26199406400000003</v>
      </c>
      <c r="C3151">
        <v>-10</v>
      </c>
      <c r="D3151">
        <v>32.642753599999999</v>
      </c>
    </row>
    <row r="3152" spans="1:4" x14ac:dyDescent="0.25">
      <c r="A3152">
        <v>3151</v>
      </c>
      <c r="B3152">
        <v>1.86248934</v>
      </c>
      <c r="C3152">
        <v>-9.25</v>
      </c>
      <c r="D3152">
        <v>33.6695061</v>
      </c>
    </row>
    <row r="3153" spans="1:4" x14ac:dyDescent="0.25">
      <c r="A3153">
        <v>3152</v>
      </c>
      <c r="B3153">
        <v>0.39950472100000001</v>
      </c>
      <c r="C3153">
        <v>-9.25</v>
      </c>
      <c r="D3153">
        <v>33.473243699999998</v>
      </c>
    </row>
    <row r="3154" spans="1:4" x14ac:dyDescent="0.25">
      <c r="A3154">
        <v>3153</v>
      </c>
      <c r="B3154">
        <v>2</v>
      </c>
      <c r="C3154">
        <v>-8.5</v>
      </c>
      <c r="D3154">
        <v>32.5</v>
      </c>
    </row>
    <row r="3155" spans="1:4" x14ac:dyDescent="0.25">
      <c r="A3155">
        <v>3154</v>
      </c>
      <c r="B3155">
        <v>0.39950472100000001</v>
      </c>
      <c r="C3155">
        <v>-9.25</v>
      </c>
      <c r="D3155">
        <v>31.473245599999998</v>
      </c>
    </row>
    <row r="3156" spans="1:4" x14ac:dyDescent="0.25">
      <c r="A3156">
        <v>3155</v>
      </c>
      <c r="B3156">
        <v>1.86248934</v>
      </c>
      <c r="C3156">
        <v>-9.25</v>
      </c>
      <c r="D3156">
        <v>31.6695061</v>
      </c>
    </row>
    <row r="3157" spans="1:4" x14ac:dyDescent="0.25">
      <c r="A3157">
        <v>3156</v>
      </c>
      <c r="B3157">
        <v>0</v>
      </c>
      <c r="C3157">
        <v>-8.5</v>
      </c>
      <c r="D3157">
        <v>41.224998499999998</v>
      </c>
    </row>
    <row r="3158" spans="1:4" x14ac:dyDescent="0.25">
      <c r="A3158">
        <v>3157</v>
      </c>
      <c r="B3158">
        <v>0</v>
      </c>
      <c r="C3158">
        <v>-9.25</v>
      </c>
      <c r="D3158">
        <v>46.450000799999998</v>
      </c>
    </row>
    <row r="3159" spans="1:4" x14ac:dyDescent="0.25">
      <c r="A3159">
        <v>3158</v>
      </c>
      <c r="B3159">
        <v>2</v>
      </c>
      <c r="C3159">
        <v>-8.5</v>
      </c>
      <c r="D3159">
        <v>41.224998499999998</v>
      </c>
    </row>
    <row r="3160" spans="1:4" x14ac:dyDescent="0.25">
      <c r="A3160">
        <v>3159</v>
      </c>
      <c r="B3160">
        <v>-1.0654747499999999</v>
      </c>
      <c r="C3160">
        <v>-9.6495256400000002</v>
      </c>
      <c r="D3160">
        <v>38.441482499999999</v>
      </c>
    </row>
    <row r="3161" spans="1:4" x14ac:dyDescent="0.25">
      <c r="A3161">
        <v>3160</v>
      </c>
      <c r="B3161">
        <v>0</v>
      </c>
      <c r="C3161">
        <v>-10</v>
      </c>
      <c r="D3161">
        <v>41.224998499999998</v>
      </c>
    </row>
    <row r="3162" spans="1:4" x14ac:dyDescent="0.25">
      <c r="A3162">
        <v>3161</v>
      </c>
      <c r="B3162">
        <v>0</v>
      </c>
      <c r="C3162">
        <v>-10</v>
      </c>
      <c r="D3162">
        <v>36</v>
      </c>
    </row>
    <row r="3163" spans="1:4" x14ac:dyDescent="0.25">
      <c r="A3163">
        <v>3162</v>
      </c>
      <c r="B3163">
        <v>248.52654999999999</v>
      </c>
      <c r="C3163">
        <v>-22.1892757</v>
      </c>
      <c r="D3163">
        <v>64.581680300000002</v>
      </c>
    </row>
    <row r="3164" spans="1:4" x14ac:dyDescent="0.25">
      <c r="A3164">
        <v>3163</v>
      </c>
      <c r="B3164">
        <v>252</v>
      </c>
      <c r="C3164">
        <v>-26.399999600000001</v>
      </c>
      <c r="D3164">
        <v>64.964996299999996</v>
      </c>
    </row>
    <row r="3165" spans="1:4" x14ac:dyDescent="0.25">
      <c r="A3165">
        <v>3164</v>
      </c>
      <c r="B3165">
        <v>248.52654999999999</v>
      </c>
      <c r="C3165">
        <v>-22.1892757</v>
      </c>
      <c r="D3165">
        <v>65.346679699999996</v>
      </c>
    </row>
    <row r="3166" spans="1:4" x14ac:dyDescent="0.25">
      <c r="A3166">
        <v>3165</v>
      </c>
      <c r="B3166">
        <v>252</v>
      </c>
      <c r="C3166">
        <v>-17.014999400000001</v>
      </c>
      <c r="D3166">
        <v>65.730003400000001</v>
      </c>
    </row>
    <row r="3167" spans="1:4" x14ac:dyDescent="0.25">
      <c r="A3167">
        <v>3166</v>
      </c>
      <c r="B3167">
        <v>248.52654999999999</v>
      </c>
      <c r="C3167">
        <v>-12.804275499999999</v>
      </c>
      <c r="D3167">
        <v>65.346679699999996</v>
      </c>
    </row>
    <row r="3168" spans="1:4" x14ac:dyDescent="0.25">
      <c r="A3168">
        <v>3167</v>
      </c>
      <c r="B3168">
        <v>252</v>
      </c>
      <c r="C3168">
        <v>-17.014999400000001</v>
      </c>
      <c r="D3168">
        <v>64.964996299999996</v>
      </c>
    </row>
    <row r="3169" spans="1:4" x14ac:dyDescent="0.25">
      <c r="A3169">
        <v>3168</v>
      </c>
      <c r="B3169">
        <v>-1.0654747499999999</v>
      </c>
      <c r="C3169">
        <v>-8.8995256400000002</v>
      </c>
      <c r="D3169">
        <v>43.666480999999997</v>
      </c>
    </row>
    <row r="3170" spans="1:4" x14ac:dyDescent="0.25">
      <c r="A3170">
        <v>3169</v>
      </c>
      <c r="B3170">
        <v>-1.0654747499999999</v>
      </c>
      <c r="C3170">
        <v>-8.8995256400000002</v>
      </c>
      <c r="D3170">
        <v>38.441482499999999</v>
      </c>
    </row>
    <row r="3171" spans="1:4" x14ac:dyDescent="0.25">
      <c r="A3171">
        <v>3170</v>
      </c>
      <c r="B3171">
        <v>0</v>
      </c>
      <c r="C3171">
        <v>-8.5</v>
      </c>
      <c r="D3171">
        <v>36</v>
      </c>
    </row>
    <row r="3172" spans="1:4" x14ac:dyDescent="0.25">
      <c r="A3172">
        <v>3171</v>
      </c>
      <c r="B3172">
        <v>-479</v>
      </c>
      <c r="C3172">
        <v>-1.5</v>
      </c>
      <c r="D3172">
        <v>4.8333334900000002</v>
      </c>
    </row>
    <row r="3173" spans="1:4" x14ac:dyDescent="0.25">
      <c r="A3173">
        <v>3172</v>
      </c>
      <c r="B3173">
        <v>-479</v>
      </c>
      <c r="C3173">
        <v>-0.75</v>
      </c>
      <c r="D3173">
        <v>7.73333359</v>
      </c>
    </row>
    <row r="3174" spans="1:4" x14ac:dyDescent="0.25">
      <c r="A3174">
        <v>3173</v>
      </c>
      <c r="B3174">
        <v>-479</v>
      </c>
      <c r="C3174">
        <v>-0.75</v>
      </c>
      <c r="D3174">
        <v>2.9000001000000002</v>
      </c>
    </row>
    <row r="3175" spans="1:4" x14ac:dyDescent="0.25">
      <c r="A3175">
        <v>3174</v>
      </c>
      <c r="B3175">
        <v>-477.32577500000002</v>
      </c>
      <c r="C3175">
        <v>-0.31106072699999998</v>
      </c>
      <c r="D3175">
        <v>4.86233425</v>
      </c>
    </row>
    <row r="3176" spans="1:4" x14ac:dyDescent="0.25">
      <c r="A3176">
        <v>3175</v>
      </c>
      <c r="B3176">
        <v>-477.32577500000002</v>
      </c>
      <c r="C3176">
        <v>-1.06106067</v>
      </c>
      <c r="D3176">
        <v>1.9623342800000001</v>
      </c>
    </row>
    <row r="3177" spans="1:4" x14ac:dyDescent="0.25">
      <c r="A3177">
        <v>3176</v>
      </c>
      <c r="B3177">
        <v>-477.32577500000002</v>
      </c>
      <c r="C3177">
        <v>-1.06106067</v>
      </c>
      <c r="D3177">
        <v>6.7956676500000004</v>
      </c>
    </row>
    <row r="3178" spans="1:4" x14ac:dyDescent="0.25">
      <c r="A3178">
        <v>3177</v>
      </c>
      <c r="B3178">
        <v>-480.38619999999997</v>
      </c>
      <c r="C3178">
        <v>-0.19599245500000001</v>
      </c>
      <c r="D3178">
        <v>5.7559766799999998</v>
      </c>
    </row>
    <row r="3179" spans="1:4" x14ac:dyDescent="0.25">
      <c r="A3179">
        <v>3178</v>
      </c>
      <c r="B3179">
        <v>-480.33184799999998</v>
      </c>
      <c r="C3179">
        <v>-1.1343071499999999</v>
      </c>
      <c r="D3179">
        <v>2.85597682</v>
      </c>
    </row>
    <row r="3180" spans="1:4" x14ac:dyDescent="0.25">
      <c r="A3180">
        <v>3179</v>
      </c>
      <c r="B3180">
        <v>-480.33184799999998</v>
      </c>
      <c r="C3180">
        <v>-1.1343071499999999</v>
      </c>
      <c r="D3180">
        <v>7.6893100700000003</v>
      </c>
    </row>
    <row r="3181" spans="1:4" x14ac:dyDescent="0.25">
      <c r="A3181">
        <v>3180</v>
      </c>
      <c r="B3181">
        <v>-475</v>
      </c>
      <c r="C3181">
        <v>-0.75</v>
      </c>
      <c r="D3181">
        <v>0</v>
      </c>
    </row>
    <row r="3182" spans="1:4" x14ac:dyDescent="0.25">
      <c r="A3182">
        <v>3181</v>
      </c>
      <c r="B3182">
        <v>-475</v>
      </c>
      <c r="C3182">
        <v>0</v>
      </c>
      <c r="D3182">
        <v>2.9000001000000002</v>
      </c>
    </row>
    <row r="3183" spans="1:4" x14ac:dyDescent="0.25">
      <c r="A3183">
        <v>3182</v>
      </c>
      <c r="B3183">
        <v>-473.32577500000002</v>
      </c>
      <c r="C3183">
        <v>-0.31106072699999998</v>
      </c>
      <c r="D3183">
        <v>1.9623342800000001</v>
      </c>
    </row>
    <row r="3184" spans="1:4" x14ac:dyDescent="0.25">
      <c r="A3184">
        <v>3183</v>
      </c>
      <c r="B3184">
        <v>297.49993899999998</v>
      </c>
      <c r="C3184">
        <v>-21.707496599999999</v>
      </c>
      <c r="D3184">
        <v>64.582519500000004</v>
      </c>
    </row>
    <row r="3185" spans="1:4" x14ac:dyDescent="0.25">
      <c r="A3185">
        <v>3184</v>
      </c>
      <c r="B3185">
        <v>297.49993899999998</v>
      </c>
      <c r="C3185">
        <v>-12.322498299999999</v>
      </c>
      <c r="D3185">
        <v>64.582519500000004</v>
      </c>
    </row>
    <row r="3186" spans="1:4" x14ac:dyDescent="0.25">
      <c r="A3186">
        <v>3185</v>
      </c>
      <c r="B3186">
        <v>294</v>
      </c>
      <c r="C3186">
        <v>-17.014999400000001</v>
      </c>
      <c r="D3186">
        <v>64.199996900000002</v>
      </c>
    </row>
    <row r="3187" spans="1:4" x14ac:dyDescent="0.25">
      <c r="A3187">
        <v>3186</v>
      </c>
      <c r="B3187">
        <v>301</v>
      </c>
      <c r="C3187">
        <v>-7.6300001100000001</v>
      </c>
      <c r="D3187">
        <v>64.199996900000002</v>
      </c>
    </row>
    <row r="3188" spans="1:4" x14ac:dyDescent="0.25">
      <c r="A3188">
        <v>3187</v>
      </c>
      <c r="B3188">
        <v>301</v>
      </c>
      <c r="C3188">
        <v>-17.014999400000001</v>
      </c>
      <c r="D3188">
        <v>64.199996900000002</v>
      </c>
    </row>
    <row r="3189" spans="1:4" x14ac:dyDescent="0.25">
      <c r="A3189">
        <v>3188</v>
      </c>
      <c r="B3189">
        <v>304.49993899999998</v>
      </c>
      <c r="C3189">
        <v>-12.322498299999999</v>
      </c>
      <c r="D3189">
        <v>64.582519500000004</v>
      </c>
    </row>
    <row r="3190" spans="1:4" x14ac:dyDescent="0.25">
      <c r="A3190">
        <v>3189</v>
      </c>
      <c r="B3190">
        <v>-473.32577500000002</v>
      </c>
      <c r="C3190">
        <v>-1.06106067</v>
      </c>
      <c r="D3190">
        <v>1.9623342800000001</v>
      </c>
    </row>
    <row r="3191" spans="1:4" x14ac:dyDescent="0.25">
      <c r="A3191">
        <v>3190</v>
      </c>
      <c r="B3191">
        <v>-471</v>
      </c>
      <c r="C3191">
        <v>-0.75</v>
      </c>
      <c r="D3191">
        <v>2.9000001000000002</v>
      </c>
    </row>
    <row r="3192" spans="1:4" x14ac:dyDescent="0.25">
      <c r="A3192">
        <v>3191</v>
      </c>
      <c r="B3192">
        <v>-473.32577500000002</v>
      </c>
      <c r="C3192">
        <v>-0.31106072699999998</v>
      </c>
      <c r="D3192">
        <v>4.86233425</v>
      </c>
    </row>
    <row r="3193" spans="1:4" x14ac:dyDescent="0.25">
      <c r="A3193">
        <v>3192</v>
      </c>
      <c r="B3193">
        <v>-471</v>
      </c>
      <c r="C3193">
        <v>0</v>
      </c>
      <c r="D3193">
        <v>2.9000001000000002</v>
      </c>
    </row>
    <row r="3194" spans="1:4" x14ac:dyDescent="0.25">
      <c r="A3194">
        <v>3193</v>
      </c>
      <c r="B3194">
        <v>-471</v>
      </c>
      <c r="C3194">
        <v>-0.75</v>
      </c>
      <c r="D3194">
        <v>0</v>
      </c>
    </row>
    <row r="3195" spans="1:4" x14ac:dyDescent="0.25">
      <c r="A3195">
        <v>3194</v>
      </c>
      <c r="B3195">
        <v>-475</v>
      </c>
      <c r="C3195">
        <v>-1.5</v>
      </c>
      <c r="D3195">
        <v>9.6666669800000005</v>
      </c>
    </row>
    <row r="3196" spans="1:4" x14ac:dyDescent="0.25">
      <c r="A3196">
        <v>3195</v>
      </c>
      <c r="B3196">
        <v>-473.32577500000002</v>
      </c>
      <c r="C3196">
        <v>-1.06106067</v>
      </c>
      <c r="D3196">
        <v>6.7956676500000004</v>
      </c>
    </row>
    <row r="3197" spans="1:4" x14ac:dyDescent="0.25">
      <c r="A3197">
        <v>3196</v>
      </c>
      <c r="B3197">
        <v>-475</v>
      </c>
      <c r="C3197">
        <v>-1.5</v>
      </c>
      <c r="D3197">
        <v>4.8333334900000002</v>
      </c>
    </row>
    <row r="3198" spans="1:4" x14ac:dyDescent="0.25">
      <c r="A3198">
        <v>3197</v>
      </c>
      <c r="B3198">
        <v>-471</v>
      </c>
      <c r="C3198">
        <v>-1.5</v>
      </c>
      <c r="D3198">
        <v>4.8333334900000002</v>
      </c>
    </row>
    <row r="3199" spans="1:4" x14ac:dyDescent="0.25">
      <c r="A3199">
        <v>3198</v>
      </c>
      <c r="B3199">
        <v>-471</v>
      </c>
      <c r="C3199">
        <v>-0.75</v>
      </c>
      <c r="D3199">
        <v>7.73333359</v>
      </c>
    </row>
    <row r="3200" spans="1:4" x14ac:dyDescent="0.25">
      <c r="A3200">
        <v>3199</v>
      </c>
      <c r="B3200">
        <v>451.13214099999999</v>
      </c>
      <c r="C3200">
        <v>-1.47598648</v>
      </c>
      <c r="D3200">
        <v>43.311653100000001</v>
      </c>
    </row>
    <row r="3201" spans="1:4" x14ac:dyDescent="0.25">
      <c r="A3201">
        <v>3200</v>
      </c>
      <c r="B3201">
        <v>451.13214099999999</v>
      </c>
      <c r="C3201">
        <v>-0.72598653999999996</v>
      </c>
      <c r="D3201">
        <v>43.311653100000001</v>
      </c>
    </row>
    <row r="3202" spans="1:4" x14ac:dyDescent="0.25">
      <c r="A3202">
        <v>3201</v>
      </c>
      <c r="B3202">
        <v>450</v>
      </c>
      <c r="C3202">
        <v>-0.75</v>
      </c>
      <c r="D3202">
        <v>46.450000799999998</v>
      </c>
    </row>
    <row r="3203" spans="1:4" x14ac:dyDescent="0.25">
      <c r="A3203">
        <v>3202</v>
      </c>
      <c r="B3203">
        <v>450</v>
      </c>
      <c r="C3203">
        <v>0</v>
      </c>
      <c r="D3203">
        <v>41.224998499999998</v>
      </c>
    </row>
    <row r="3204" spans="1:4" x14ac:dyDescent="0.25">
      <c r="A3204">
        <v>3203</v>
      </c>
      <c r="B3204">
        <v>450</v>
      </c>
      <c r="C3204">
        <v>-0.75</v>
      </c>
      <c r="D3204">
        <v>41.224998499999998</v>
      </c>
    </row>
    <row r="3205" spans="1:4" x14ac:dyDescent="0.25">
      <c r="A3205">
        <v>3204</v>
      </c>
      <c r="B3205">
        <v>451.13214099999999</v>
      </c>
      <c r="C3205">
        <v>-0.72598653999999996</v>
      </c>
      <c r="D3205">
        <v>38.086650800000001</v>
      </c>
    </row>
    <row r="3206" spans="1:4" x14ac:dyDescent="0.25">
      <c r="A3206">
        <v>3205</v>
      </c>
      <c r="B3206">
        <v>0</v>
      </c>
      <c r="C3206">
        <v>-8.5</v>
      </c>
      <c r="D3206">
        <v>30.5</v>
      </c>
    </row>
    <row r="3207" spans="1:4" x14ac:dyDescent="0.25">
      <c r="A3207">
        <v>3206</v>
      </c>
      <c r="B3207">
        <v>-1.6004953399999999</v>
      </c>
      <c r="C3207">
        <v>-9.25</v>
      </c>
      <c r="D3207">
        <v>31.473245599999998</v>
      </c>
    </row>
    <row r="3208" spans="1:4" x14ac:dyDescent="0.25">
      <c r="A3208">
        <v>3207</v>
      </c>
      <c r="B3208">
        <v>-1.6004953399999999</v>
      </c>
      <c r="C3208">
        <v>-9.25</v>
      </c>
      <c r="D3208">
        <v>33.473243699999998</v>
      </c>
    </row>
    <row r="3209" spans="1:4" x14ac:dyDescent="0.25">
      <c r="A3209">
        <v>3208</v>
      </c>
      <c r="B3209">
        <v>-2</v>
      </c>
      <c r="C3209">
        <v>-8.5</v>
      </c>
      <c r="D3209">
        <v>32.5</v>
      </c>
    </row>
    <row r="3210" spans="1:4" x14ac:dyDescent="0.25">
      <c r="A3210">
        <v>3209</v>
      </c>
      <c r="B3210">
        <v>0</v>
      </c>
      <c r="C3210">
        <v>-8.5</v>
      </c>
      <c r="D3210">
        <v>32.5</v>
      </c>
    </row>
    <row r="3211" spans="1:4" x14ac:dyDescent="0.25">
      <c r="A3211">
        <v>3210</v>
      </c>
      <c r="B3211">
        <v>453.52560399999999</v>
      </c>
      <c r="C3211">
        <v>-1.4545581299999999</v>
      </c>
      <c r="D3211">
        <v>41.224998499999998</v>
      </c>
    </row>
    <row r="3212" spans="1:4" x14ac:dyDescent="0.25">
      <c r="A3212">
        <v>3211</v>
      </c>
      <c r="B3212">
        <v>452.48782299999999</v>
      </c>
      <c r="C3212">
        <v>-1.5779538200000001</v>
      </c>
      <c r="D3212">
        <v>46.450000799999998</v>
      </c>
    </row>
    <row r="3213" spans="1:4" x14ac:dyDescent="0.25">
      <c r="A3213">
        <v>3212</v>
      </c>
      <c r="B3213">
        <v>453.41507000000001</v>
      </c>
      <c r="C3213">
        <v>-2.5</v>
      </c>
      <c r="D3213">
        <v>41.224998499999998</v>
      </c>
    </row>
    <row r="3214" spans="1:4" x14ac:dyDescent="0.25">
      <c r="A3214">
        <v>3213</v>
      </c>
      <c r="B3214">
        <v>452.38214099999999</v>
      </c>
      <c r="C3214">
        <v>-1.97598648</v>
      </c>
      <c r="D3214">
        <v>43.311653100000001</v>
      </c>
    </row>
    <row r="3215" spans="1:4" x14ac:dyDescent="0.25">
      <c r="A3215">
        <v>3214</v>
      </c>
      <c r="B3215">
        <v>453.29724099999999</v>
      </c>
      <c r="C3215">
        <v>-1.97598648</v>
      </c>
      <c r="D3215">
        <v>38.086650800000001</v>
      </c>
    </row>
    <row r="3216" spans="1:4" x14ac:dyDescent="0.25">
      <c r="A3216">
        <v>3215</v>
      </c>
      <c r="B3216">
        <v>452.36999500000002</v>
      </c>
      <c r="C3216">
        <v>-1.0539403000000001</v>
      </c>
      <c r="D3216">
        <v>43.311653100000001</v>
      </c>
    </row>
    <row r="3217" spans="1:4" x14ac:dyDescent="0.25">
      <c r="A3217">
        <v>3216</v>
      </c>
      <c r="B3217">
        <v>-154</v>
      </c>
      <c r="C3217">
        <v>7.0149998699999996</v>
      </c>
      <c r="D3217">
        <v>64.199996900000002</v>
      </c>
    </row>
    <row r="3218" spans="1:4" x14ac:dyDescent="0.25">
      <c r="A3218">
        <v>3217</v>
      </c>
      <c r="B3218">
        <v>-157.36938499999999</v>
      </c>
      <c r="C3218">
        <v>11.5323963</v>
      </c>
      <c r="D3218">
        <v>64.596771200000006</v>
      </c>
    </row>
    <row r="3219" spans="1:4" x14ac:dyDescent="0.25">
      <c r="A3219">
        <v>3218</v>
      </c>
      <c r="B3219">
        <v>-157.36938499999999</v>
      </c>
      <c r="C3219">
        <v>2.1473963299999999</v>
      </c>
      <c r="D3219">
        <v>64.596771200000006</v>
      </c>
    </row>
    <row r="3220" spans="1:4" x14ac:dyDescent="0.25">
      <c r="A3220">
        <v>3219</v>
      </c>
      <c r="B3220">
        <v>-164.36938499999999</v>
      </c>
      <c r="C3220">
        <v>11.5323963</v>
      </c>
      <c r="D3220">
        <v>64.596771200000006</v>
      </c>
    </row>
    <row r="3221" spans="1:4" x14ac:dyDescent="0.25">
      <c r="A3221">
        <v>3220</v>
      </c>
      <c r="B3221">
        <v>-161</v>
      </c>
      <c r="C3221">
        <v>7.0149998699999996</v>
      </c>
      <c r="D3221">
        <v>64.199996900000002</v>
      </c>
    </row>
    <row r="3222" spans="1:4" x14ac:dyDescent="0.25">
      <c r="A3222">
        <v>3221</v>
      </c>
      <c r="B3222">
        <v>-161</v>
      </c>
      <c r="C3222">
        <v>16.399999600000001</v>
      </c>
      <c r="D3222">
        <v>64.199996900000002</v>
      </c>
    </row>
    <row r="3223" spans="1:4" x14ac:dyDescent="0.25">
      <c r="A3223">
        <v>3222</v>
      </c>
      <c r="B3223">
        <v>-154</v>
      </c>
      <c r="C3223">
        <v>16.399999600000001</v>
      </c>
      <c r="D3223">
        <v>64.964996299999996</v>
      </c>
    </row>
    <row r="3224" spans="1:4" x14ac:dyDescent="0.25">
      <c r="A3224">
        <v>3223</v>
      </c>
      <c r="B3224">
        <v>-157.36938499999999</v>
      </c>
      <c r="C3224">
        <v>11.5323963</v>
      </c>
      <c r="D3224">
        <v>65.3617706</v>
      </c>
    </row>
    <row r="3225" spans="1:4" x14ac:dyDescent="0.25">
      <c r="A3225">
        <v>3224</v>
      </c>
      <c r="B3225">
        <v>-161</v>
      </c>
      <c r="C3225">
        <v>16.399999600000001</v>
      </c>
      <c r="D3225">
        <v>64.964996299999996</v>
      </c>
    </row>
    <row r="3226" spans="1:4" x14ac:dyDescent="0.25">
      <c r="A3226">
        <v>3225</v>
      </c>
      <c r="B3226">
        <v>452.38214099999999</v>
      </c>
      <c r="C3226">
        <v>-1.97598648</v>
      </c>
      <c r="D3226">
        <v>38.086650800000001</v>
      </c>
    </row>
    <row r="3227" spans="1:4" x14ac:dyDescent="0.25">
      <c r="A3227">
        <v>3226</v>
      </c>
      <c r="B3227">
        <v>451.25</v>
      </c>
      <c r="C3227">
        <v>-2</v>
      </c>
      <c r="D3227">
        <v>36</v>
      </c>
    </row>
    <row r="3228" spans="1:4" x14ac:dyDescent="0.25">
      <c r="A3228">
        <v>3227</v>
      </c>
      <c r="B3228">
        <v>451.13214099999999</v>
      </c>
      <c r="C3228">
        <v>-1.47598648</v>
      </c>
      <c r="D3228">
        <v>38.086650800000001</v>
      </c>
    </row>
    <row r="3229" spans="1:4" x14ac:dyDescent="0.25">
      <c r="A3229">
        <v>3228</v>
      </c>
      <c r="B3229">
        <v>451.25</v>
      </c>
      <c r="C3229">
        <v>-2</v>
      </c>
      <c r="D3229">
        <v>41.224998499999998</v>
      </c>
    </row>
    <row r="3230" spans="1:4" x14ac:dyDescent="0.25">
      <c r="A3230">
        <v>3229</v>
      </c>
      <c r="B3230">
        <v>452.5</v>
      </c>
      <c r="C3230">
        <v>-2.5</v>
      </c>
      <c r="D3230">
        <v>41.224998499999998</v>
      </c>
    </row>
    <row r="3231" spans="1:4" x14ac:dyDescent="0.25">
      <c r="A3231">
        <v>3230</v>
      </c>
      <c r="B3231">
        <v>-472.53497299999998</v>
      </c>
      <c r="C3231">
        <v>-6.3694152800000001</v>
      </c>
      <c r="D3231">
        <v>153.24148600000001</v>
      </c>
    </row>
    <row r="3232" spans="1:4" x14ac:dyDescent="0.25">
      <c r="A3232">
        <v>3231</v>
      </c>
      <c r="B3232">
        <v>-473.125</v>
      </c>
      <c r="C3232">
        <v>-7.375</v>
      </c>
      <c r="D3232">
        <v>149.70834400000001</v>
      </c>
    </row>
    <row r="3233" spans="1:4" x14ac:dyDescent="0.25">
      <c r="A3233">
        <v>3232</v>
      </c>
      <c r="B3233">
        <v>-473.40997299999998</v>
      </c>
      <c r="C3233">
        <v>-6.4944152800000001</v>
      </c>
      <c r="D3233">
        <v>150.39982599999999</v>
      </c>
    </row>
    <row r="3234" spans="1:4" x14ac:dyDescent="0.25">
      <c r="A3234">
        <v>3233</v>
      </c>
      <c r="B3234">
        <v>-474</v>
      </c>
      <c r="C3234">
        <v>-7.5</v>
      </c>
      <c r="D3234">
        <v>152.03334000000001</v>
      </c>
    </row>
    <row r="3235" spans="1:4" x14ac:dyDescent="0.25">
      <c r="A3235">
        <v>3234</v>
      </c>
      <c r="B3235">
        <v>-473.40997299999998</v>
      </c>
      <c r="C3235">
        <v>-6.4944152800000001</v>
      </c>
      <c r="D3235">
        <v>155.566498</v>
      </c>
    </row>
    <row r="3236" spans="1:4" x14ac:dyDescent="0.25">
      <c r="A3236">
        <v>3235</v>
      </c>
      <c r="B3236">
        <v>-473.125</v>
      </c>
      <c r="C3236">
        <v>-7.375</v>
      </c>
      <c r="D3236">
        <v>154.875</v>
      </c>
    </row>
    <row r="3237" spans="1:4" x14ac:dyDescent="0.25">
      <c r="A3237">
        <v>3236</v>
      </c>
      <c r="B3237">
        <v>-472.25</v>
      </c>
      <c r="C3237">
        <v>-7.25</v>
      </c>
      <c r="D3237">
        <v>154.875</v>
      </c>
    </row>
    <row r="3238" spans="1:4" x14ac:dyDescent="0.25">
      <c r="A3238">
        <v>3237</v>
      </c>
      <c r="B3238">
        <v>-472.25</v>
      </c>
      <c r="C3238">
        <v>-5</v>
      </c>
      <c r="D3238">
        <v>154.875</v>
      </c>
    </row>
    <row r="3239" spans="1:4" x14ac:dyDescent="0.25">
      <c r="A3239">
        <v>3238</v>
      </c>
      <c r="B3239">
        <v>-472.25</v>
      </c>
      <c r="C3239">
        <v>-5</v>
      </c>
      <c r="D3239">
        <v>157.199997</v>
      </c>
    </row>
    <row r="3240" spans="1:4" x14ac:dyDescent="0.25">
      <c r="A3240">
        <v>3239</v>
      </c>
      <c r="B3240">
        <v>-473.125</v>
      </c>
      <c r="C3240">
        <v>-5.125</v>
      </c>
      <c r="D3240">
        <v>157.199997</v>
      </c>
    </row>
    <row r="3241" spans="1:4" x14ac:dyDescent="0.25">
      <c r="A3241">
        <v>3240</v>
      </c>
      <c r="B3241">
        <v>-473.125</v>
      </c>
      <c r="C3241">
        <v>-7.375</v>
      </c>
      <c r="D3241">
        <v>157.199997</v>
      </c>
    </row>
    <row r="3242" spans="1:4" x14ac:dyDescent="0.25">
      <c r="A3242">
        <v>3241</v>
      </c>
      <c r="B3242">
        <v>-472.53497299999998</v>
      </c>
      <c r="C3242">
        <v>-4.1194152800000001</v>
      </c>
      <c r="D3242">
        <v>155.566498</v>
      </c>
    </row>
    <row r="3243" spans="1:4" x14ac:dyDescent="0.25">
      <c r="A3243">
        <v>3242</v>
      </c>
      <c r="B3243">
        <v>-474</v>
      </c>
      <c r="C3243">
        <v>-5</v>
      </c>
      <c r="D3243">
        <v>157.199997</v>
      </c>
    </row>
    <row r="3244" spans="1:4" x14ac:dyDescent="0.25">
      <c r="A3244">
        <v>3243</v>
      </c>
      <c r="B3244">
        <v>-473.40997299999998</v>
      </c>
      <c r="C3244">
        <v>-3.9944152800000001</v>
      </c>
      <c r="D3244">
        <v>155.566498</v>
      </c>
    </row>
    <row r="3245" spans="1:4" x14ac:dyDescent="0.25">
      <c r="A3245">
        <v>3244</v>
      </c>
      <c r="B3245">
        <v>-473.125</v>
      </c>
      <c r="C3245">
        <v>-2.625</v>
      </c>
      <c r="D3245">
        <v>157.199997</v>
      </c>
    </row>
    <row r="3246" spans="1:4" x14ac:dyDescent="0.25">
      <c r="A3246">
        <v>3245</v>
      </c>
      <c r="B3246">
        <v>-474</v>
      </c>
      <c r="C3246">
        <v>-5</v>
      </c>
      <c r="D3246">
        <v>146.866669</v>
      </c>
    </row>
    <row r="3247" spans="1:4" x14ac:dyDescent="0.25">
      <c r="A3247">
        <v>3246</v>
      </c>
      <c r="B3247">
        <v>-473.40997299999998</v>
      </c>
      <c r="C3247">
        <v>-3.9944152800000001</v>
      </c>
      <c r="D3247">
        <v>150.39982599999999</v>
      </c>
    </row>
    <row r="3248" spans="1:4" x14ac:dyDescent="0.25">
      <c r="A3248">
        <v>3247</v>
      </c>
      <c r="B3248">
        <v>-474</v>
      </c>
      <c r="C3248">
        <v>-5</v>
      </c>
      <c r="D3248">
        <v>152.03332499999999</v>
      </c>
    </row>
    <row r="3249" spans="1:4" x14ac:dyDescent="0.25">
      <c r="A3249">
        <v>3248</v>
      </c>
      <c r="B3249">
        <v>-473.125</v>
      </c>
      <c r="C3249">
        <v>-2.625</v>
      </c>
      <c r="D3249">
        <v>149.70834400000001</v>
      </c>
    </row>
    <row r="3250" spans="1:4" x14ac:dyDescent="0.25">
      <c r="A3250">
        <v>3249</v>
      </c>
      <c r="B3250">
        <v>-472.53497299999998</v>
      </c>
      <c r="C3250">
        <v>-4.1194152800000001</v>
      </c>
      <c r="D3250">
        <v>153.24148600000001</v>
      </c>
    </row>
    <row r="3251" spans="1:4" x14ac:dyDescent="0.25">
      <c r="A3251">
        <v>3250</v>
      </c>
      <c r="B3251">
        <v>-473.125</v>
      </c>
      <c r="C3251">
        <v>-2.625</v>
      </c>
      <c r="D3251">
        <v>154.875</v>
      </c>
    </row>
    <row r="3252" spans="1:4" x14ac:dyDescent="0.25">
      <c r="A3252">
        <v>3251</v>
      </c>
      <c r="B3252">
        <v>-474</v>
      </c>
      <c r="C3252">
        <v>-2.5</v>
      </c>
      <c r="D3252">
        <v>152.03334000000001</v>
      </c>
    </row>
    <row r="3253" spans="1:4" x14ac:dyDescent="0.25">
      <c r="A3253">
        <v>3252</v>
      </c>
      <c r="B3253">
        <v>449.67523199999999</v>
      </c>
      <c r="C3253">
        <v>-8.5392255800000001</v>
      </c>
      <c r="D3253">
        <v>123.771576</v>
      </c>
    </row>
    <row r="3254" spans="1:4" x14ac:dyDescent="0.25">
      <c r="A3254">
        <v>3253</v>
      </c>
      <c r="B3254">
        <v>449.19122299999998</v>
      </c>
      <c r="C3254">
        <v>-8.5636215199999999</v>
      </c>
      <c r="D3254">
        <v>125.53437</v>
      </c>
    </row>
    <row r="3255" spans="1:4" x14ac:dyDescent="0.25">
      <c r="A3255">
        <v>3254</v>
      </c>
      <c r="B3255">
        <v>450.06622299999998</v>
      </c>
      <c r="C3255">
        <v>-8.4386215199999999</v>
      </c>
      <c r="D3255">
        <v>124.75936900000001</v>
      </c>
    </row>
    <row r="3256" spans="1:4" x14ac:dyDescent="0.25">
      <c r="A3256">
        <v>3255</v>
      </c>
      <c r="B3256">
        <v>450.75</v>
      </c>
      <c r="C3256">
        <v>-5</v>
      </c>
      <c r="D3256">
        <v>122.324997</v>
      </c>
    </row>
    <row r="3257" spans="1:4" x14ac:dyDescent="0.25">
      <c r="A3257">
        <v>3256</v>
      </c>
      <c r="B3257">
        <v>2.9500000499999999</v>
      </c>
      <c r="C3257">
        <v>-7</v>
      </c>
      <c r="D3257">
        <v>34.5</v>
      </c>
    </row>
    <row r="3258" spans="1:4" x14ac:dyDescent="0.25">
      <c r="A3258">
        <v>3257</v>
      </c>
      <c r="B3258">
        <v>3.25</v>
      </c>
      <c r="C3258">
        <v>-8</v>
      </c>
      <c r="D3258">
        <v>34.5</v>
      </c>
    </row>
    <row r="3259" spans="1:4" x14ac:dyDescent="0.25">
      <c r="A3259">
        <v>3258</v>
      </c>
      <c r="B3259">
        <v>1.7000000500000001</v>
      </c>
      <c r="C3259">
        <v>-7.5</v>
      </c>
      <c r="D3259">
        <v>34.5</v>
      </c>
    </row>
    <row r="3260" spans="1:4" x14ac:dyDescent="0.25">
      <c r="A3260">
        <v>3259</v>
      </c>
      <c r="B3260">
        <v>3.25</v>
      </c>
      <c r="C3260">
        <v>-8</v>
      </c>
      <c r="D3260">
        <v>35.25</v>
      </c>
    </row>
    <row r="3261" spans="1:4" x14ac:dyDescent="0.25">
      <c r="A3261">
        <v>3260</v>
      </c>
      <c r="B3261">
        <v>2.9500000499999999</v>
      </c>
      <c r="C3261">
        <v>-7</v>
      </c>
      <c r="D3261">
        <v>35.25</v>
      </c>
    </row>
    <row r="3262" spans="1:4" x14ac:dyDescent="0.25">
      <c r="A3262">
        <v>3261</v>
      </c>
      <c r="B3262">
        <v>4.5</v>
      </c>
      <c r="C3262">
        <v>-7.5</v>
      </c>
      <c r="D3262">
        <v>35.25</v>
      </c>
    </row>
    <row r="3263" spans="1:4" x14ac:dyDescent="0.25">
      <c r="A3263">
        <v>3262</v>
      </c>
      <c r="B3263">
        <v>-66.5</v>
      </c>
      <c r="C3263">
        <v>11.7074614</v>
      </c>
      <c r="D3263">
        <v>65.347518899999997</v>
      </c>
    </row>
    <row r="3264" spans="1:4" x14ac:dyDescent="0.25">
      <c r="A3264">
        <v>3263</v>
      </c>
      <c r="B3264">
        <v>-70</v>
      </c>
      <c r="C3264">
        <v>7.0149998699999996</v>
      </c>
      <c r="D3264">
        <v>65.730003400000001</v>
      </c>
    </row>
    <row r="3265" spans="1:4" x14ac:dyDescent="0.25">
      <c r="A3265">
        <v>3264</v>
      </c>
      <c r="B3265">
        <v>-66.5</v>
      </c>
      <c r="C3265">
        <v>2.3224613700000001</v>
      </c>
      <c r="D3265">
        <v>65.347518899999997</v>
      </c>
    </row>
    <row r="3266" spans="1:4" x14ac:dyDescent="0.25">
      <c r="A3266">
        <v>3265</v>
      </c>
      <c r="B3266">
        <v>-70</v>
      </c>
      <c r="C3266">
        <v>-2.3699998899999999</v>
      </c>
      <c r="D3266">
        <v>64.964996299999996</v>
      </c>
    </row>
    <row r="3267" spans="1:4" x14ac:dyDescent="0.25">
      <c r="A3267">
        <v>3266</v>
      </c>
      <c r="B3267">
        <v>-66.5</v>
      </c>
      <c r="C3267">
        <v>2.3224613700000001</v>
      </c>
      <c r="D3267">
        <v>64.582519500000004</v>
      </c>
    </row>
    <row r="3268" spans="1:4" x14ac:dyDescent="0.25">
      <c r="A3268">
        <v>3267</v>
      </c>
      <c r="B3268">
        <v>-70</v>
      </c>
      <c r="C3268">
        <v>7.0149998699999996</v>
      </c>
      <c r="D3268">
        <v>64.964996299999996</v>
      </c>
    </row>
    <row r="3269" spans="1:4" x14ac:dyDescent="0.25">
      <c r="A3269">
        <v>3268</v>
      </c>
      <c r="B3269">
        <v>-308</v>
      </c>
      <c r="C3269">
        <v>-2.3699998899999999</v>
      </c>
      <c r="D3269">
        <v>64.964996299999996</v>
      </c>
    </row>
    <row r="3270" spans="1:4" x14ac:dyDescent="0.25">
      <c r="A3270">
        <v>3269</v>
      </c>
      <c r="B3270">
        <v>-304.402649</v>
      </c>
      <c r="C3270">
        <v>2.55313897</v>
      </c>
      <c r="D3270">
        <v>65.346679699999996</v>
      </c>
    </row>
    <row r="3271" spans="1:4" x14ac:dyDescent="0.25">
      <c r="A3271">
        <v>3270</v>
      </c>
      <c r="B3271">
        <v>-304.402649</v>
      </c>
      <c r="C3271">
        <v>2.55313897</v>
      </c>
      <c r="D3271">
        <v>64.581680300000002</v>
      </c>
    </row>
    <row r="3272" spans="1:4" x14ac:dyDescent="0.25">
      <c r="A3272">
        <v>3271</v>
      </c>
      <c r="B3272">
        <v>-297.402649</v>
      </c>
      <c r="C3272">
        <v>2.55313897</v>
      </c>
      <c r="D3272">
        <v>65.346679699999996</v>
      </c>
    </row>
    <row r="3273" spans="1:4" x14ac:dyDescent="0.25">
      <c r="A3273">
        <v>3272</v>
      </c>
      <c r="B3273">
        <v>-301</v>
      </c>
      <c r="C3273">
        <v>-2.3699998899999999</v>
      </c>
      <c r="D3273">
        <v>64.964996299999996</v>
      </c>
    </row>
    <row r="3274" spans="1:4" x14ac:dyDescent="0.25">
      <c r="A3274">
        <v>3273</v>
      </c>
      <c r="B3274">
        <v>-301</v>
      </c>
      <c r="C3274">
        <v>-2.3699998899999999</v>
      </c>
      <c r="D3274">
        <v>65.730003400000001</v>
      </c>
    </row>
    <row r="3275" spans="1:4" x14ac:dyDescent="0.25">
      <c r="A3275">
        <v>3274</v>
      </c>
      <c r="B3275">
        <v>449.64325000000002</v>
      </c>
      <c r="C3275">
        <v>-3.72575688</v>
      </c>
      <c r="D3275">
        <v>155.605942</v>
      </c>
    </row>
    <row r="3276" spans="1:4" x14ac:dyDescent="0.25">
      <c r="A3276">
        <v>3275</v>
      </c>
      <c r="B3276">
        <v>449</v>
      </c>
      <c r="C3276">
        <v>-2.5</v>
      </c>
      <c r="D3276">
        <v>152.03334000000001</v>
      </c>
    </row>
    <row r="3277" spans="1:4" x14ac:dyDescent="0.25">
      <c r="A3277">
        <v>3276</v>
      </c>
      <c r="B3277">
        <v>449.64325000000002</v>
      </c>
      <c r="C3277">
        <v>-3.72575688</v>
      </c>
      <c r="D3277">
        <v>150.43926999999999</v>
      </c>
    </row>
    <row r="3278" spans="1:4" x14ac:dyDescent="0.25">
      <c r="A3278">
        <v>3277</v>
      </c>
      <c r="B3278">
        <v>449.875</v>
      </c>
      <c r="C3278">
        <v>-2.625</v>
      </c>
      <c r="D3278">
        <v>149.70834400000001</v>
      </c>
    </row>
    <row r="3279" spans="1:4" x14ac:dyDescent="0.25">
      <c r="A3279">
        <v>3278</v>
      </c>
      <c r="B3279">
        <v>449.875</v>
      </c>
      <c r="C3279">
        <v>-2.625</v>
      </c>
      <c r="D3279">
        <v>154.875</v>
      </c>
    </row>
    <row r="3280" spans="1:4" x14ac:dyDescent="0.25">
      <c r="A3280">
        <v>3279</v>
      </c>
      <c r="B3280">
        <v>449</v>
      </c>
      <c r="C3280">
        <v>-7.5</v>
      </c>
      <c r="D3280">
        <v>152.03334000000001</v>
      </c>
    </row>
    <row r="3281" spans="1:4" x14ac:dyDescent="0.25">
      <c r="A3281">
        <v>3280</v>
      </c>
      <c r="B3281">
        <v>449.613586</v>
      </c>
      <c r="C3281">
        <v>-7.0959768299999997</v>
      </c>
      <c r="D3281">
        <v>147.972275</v>
      </c>
    </row>
    <row r="3282" spans="1:4" x14ac:dyDescent="0.25">
      <c r="A3282">
        <v>3281</v>
      </c>
      <c r="B3282">
        <v>449.613586</v>
      </c>
      <c r="C3282">
        <v>-7.0959768299999997</v>
      </c>
      <c r="D3282">
        <v>153.138947</v>
      </c>
    </row>
    <row r="3283" spans="1:4" x14ac:dyDescent="0.25">
      <c r="A3283">
        <v>3282</v>
      </c>
      <c r="B3283">
        <v>449.613586</v>
      </c>
      <c r="C3283">
        <v>-4.5959768299999997</v>
      </c>
      <c r="D3283">
        <v>147.972275</v>
      </c>
    </row>
    <row r="3284" spans="1:4" x14ac:dyDescent="0.25">
      <c r="A3284">
        <v>3283</v>
      </c>
      <c r="B3284">
        <v>449</v>
      </c>
      <c r="C3284">
        <v>-5</v>
      </c>
      <c r="D3284">
        <v>152.03332499999999</v>
      </c>
    </row>
    <row r="3285" spans="1:4" x14ac:dyDescent="0.25">
      <c r="A3285">
        <v>3284</v>
      </c>
      <c r="B3285">
        <v>449</v>
      </c>
      <c r="C3285">
        <v>-5</v>
      </c>
      <c r="D3285">
        <v>146.866669</v>
      </c>
    </row>
    <row r="3286" spans="1:4" x14ac:dyDescent="0.25">
      <c r="A3286">
        <v>3285</v>
      </c>
      <c r="B3286">
        <v>450.75</v>
      </c>
      <c r="C3286">
        <v>-7.25</v>
      </c>
      <c r="D3286">
        <v>150.22500600000001</v>
      </c>
    </row>
    <row r="3287" spans="1:4" x14ac:dyDescent="0.25">
      <c r="A3287">
        <v>3286</v>
      </c>
      <c r="B3287">
        <v>450.488586</v>
      </c>
      <c r="C3287">
        <v>-6.9709768299999997</v>
      </c>
      <c r="D3287">
        <v>148.48893699999999</v>
      </c>
    </row>
    <row r="3288" spans="1:4" x14ac:dyDescent="0.25">
      <c r="A3288">
        <v>3287</v>
      </c>
      <c r="B3288">
        <v>450.59912100000003</v>
      </c>
      <c r="C3288">
        <v>-8.1483554799999993</v>
      </c>
      <c r="D3288">
        <v>149.999695</v>
      </c>
    </row>
    <row r="3289" spans="1:4" x14ac:dyDescent="0.25">
      <c r="A3289">
        <v>3288</v>
      </c>
      <c r="B3289">
        <v>450.19509900000003</v>
      </c>
      <c r="C3289">
        <v>-7.82005119</v>
      </c>
      <c r="D3289">
        <v>150.588638</v>
      </c>
    </row>
    <row r="3290" spans="1:4" x14ac:dyDescent="0.25">
      <c r="A3290">
        <v>3289</v>
      </c>
      <c r="B3290">
        <v>450.59912100000003</v>
      </c>
      <c r="C3290">
        <v>-8.1483554799999993</v>
      </c>
      <c r="D3290">
        <v>152.32470699999999</v>
      </c>
    </row>
    <row r="3291" spans="1:4" x14ac:dyDescent="0.25">
      <c r="A3291">
        <v>3290</v>
      </c>
      <c r="B3291">
        <v>450.09903000000003</v>
      </c>
      <c r="C3291">
        <v>-9.0266742700000009</v>
      </c>
      <c r="D3291">
        <v>152.74203499999999</v>
      </c>
    </row>
    <row r="3292" spans="1:4" x14ac:dyDescent="0.25">
      <c r="A3292">
        <v>3291</v>
      </c>
      <c r="B3292">
        <v>449.51608299999998</v>
      </c>
      <c r="C3292">
        <v>-8.3013858799999998</v>
      </c>
      <c r="D3292">
        <v>155.292328</v>
      </c>
    </row>
    <row r="3293" spans="1:4" x14ac:dyDescent="0.25">
      <c r="A3293">
        <v>3292</v>
      </c>
      <c r="B3293">
        <v>449.58154300000001</v>
      </c>
      <c r="C3293">
        <v>-8.2240734100000008</v>
      </c>
      <c r="D3293">
        <v>154.649689</v>
      </c>
    </row>
    <row r="3294" spans="1:4" x14ac:dyDescent="0.25">
      <c r="A3294">
        <v>3293</v>
      </c>
      <c r="B3294">
        <v>449.875</v>
      </c>
      <c r="C3294">
        <v>-7.375</v>
      </c>
      <c r="D3294">
        <v>154.875</v>
      </c>
    </row>
    <row r="3295" spans="1:4" x14ac:dyDescent="0.25">
      <c r="A3295">
        <v>3294</v>
      </c>
      <c r="B3295">
        <v>450.56427000000002</v>
      </c>
      <c r="C3295">
        <v>-8.2434844999999992</v>
      </c>
      <c r="D3295">
        <v>152.96734599999999</v>
      </c>
    </row>
    <row r="3296" spans="1:4" x14ac:dyDescent="0.25">
      <c r="A3296">
        <v>3295</v>
      </c>
      <c r="B3296">
        <v>450.51825000000002</v>
      </c>
      <c r="C3296">
        <v>-3.85075688</v>
      </c>
      <c r="D3296">
        <v>155.605942</v>
      </c>
    </row>
    <row r="3297" spans="1:4" x14ac:dyDescent="0.25">
      <c r="A3297">
        <v>3296</v>
      </c>
      <c r="B3297">
        <v>449.875</v>
      </c>
      <c r="C3297">
        <v>-5.125</v>
      </c>
      <c r="D3297">
        <v>157.199997</v>
      </c>
    </row>
    <row r="3298" spans="1:4" x14ac:dyDescent="0.25">
      <c r="A3298">
        <v>3297</v>
      </c>
      <c r="B3298">
        <v>449.64325000000002</v>
      </c>
      <c r="C3298">
        <v>-6.2257566500000001</v>
      </c>
      <c r="D3298">
        <v>155.605942</v>
      </c>
    </row>
    <row r="3299" spans="1:4" x14ac:dyDescent="0.25">
      <c r="A3299">
        <v>3298</v>
      </c>
      <c r="B3299">
        <v>449</v>
      </c>
      <c r="C3299">
        <v>-5</v>
      </c>
      <c r="D3299">
        <v>157.199997</v>
      </c>
    </row>
    <row r="3300" spans="1:4" x14ac:dyDescent="0.25">
      <c r="A3300">
        <v>3299</v>
      </c>
      <c r="B3300">
        <v>449.875</v>
      </c>
      <c r="C3300">
        <v>-2.625</v>
      </c>
      <c r="D3300">
        <v>157.199997</v>
      </c>
    </row>
    <row r="3301" spans="1:4" x14ac:dyDescent="0.25">
      <c r="A3301">
        <v>3300</v>
      </c>
      <c r="B3301">
        <v>450.75</v>
      </c>
      <c r="C3301">
        <v>-7.25</v>
      </c>
      <c r="D3301">
        <v>154.875</v>
      </c>
    </row>
    <row r="3302" spans="1:4" x14ac:dyDescent="0.25">
      <c r="A3302">
        <v>3301</v>
      </c>
      <c r="B3302">
        <v>450.75</v>
      </c>
      <c r="C3302">
        <v>-5</v>
      </c>
      <c r="D3302">
        <v>154.875</v>
      </c>
    </row>
    <row r="3303" spans="1:4" x14ac:dyDescent="0.25">
      <c r="A3303">
        <v>3302</v>
      </c>
      <c r="B3303">
        <v>450.75</v>
      </c>
      <c r="C3303">
        <v>-5</v>
      </c>
      <c r="D3303">
        <v>157.199997</v>
      </c>
    </row>
    <row r="3304" spans="1:4" x14ac:dyDescent="0.25">
      <c r="A3304">
        <v>3303</v>
      </c>
      <c r="B3304">
        <v>449.875</v>
      </c>
      <c r="C3304">
        <v>-7.375</v>
      </c>
      <c r="D3304">
        <v>157.199997</v>
      </c>
    </row>
    <row r="3305" spans="1:4" x14ac:dyDescent="0.25">
      <c r="A3305">
        <v>3304</v>
      </c>
      <c r="B3305">
        <v>80.499961900000002</v>
      </c>
      <c r="C3305">
        <v>2.3224613700000001</v>
      </c>
      <c r="D3305">
        <v>65.347518899999997</v>
      </c>
    </row>
    <row r="3306" spans="1:4" x14ac:dyDescent="0.25">
      <c r="A3306">
        <v>3305</v>
      </c>
      <c r="B3306">
        <v>84</v>
      </c>
      <c r="C3306">
        <v>7.0149998699999996</v>
      </c>
      <c r="D3306">
        <v>65.730003400000001</v>
      </c>
    </row>
    <row r="3307" spans="1:4" x14ac:dyDescent="0.25">
      <c r="A3307">
        <v>3306</v>
      </c>
      <c r="B3307">
        <v>80.499961900000002</v>
      </c>
      <c r="C3307">
        <v>11.7074614</v>
      </c>
      <c r="D3307">
        <v>65.347518899999997</v>
      </c>
    </row>
    <row r="3308" spans="1:4" x14ac:dyDescent="0.25">
      <c r="A3308">
        <v>3307</v>
      </c>
      <c r="B3308">
        <v>84</v>
      </c>
      <c r="C3308">
        <v>16.399999600000001</v>
      </c>
      <c r="D3308">
        <v>64.964996299999996</v>
      </c>
    </row>
    <row r="3309" spans="1:4" x14ac:dyDescent="0.25">
      <c r="A3309">
        <v>3308</v>
      </c>
      <c r="B3309">
        <v>80.499961900000002</v>
      </c>
      <c r="C3309">
        <v>11.7074614</v>
      </c>
      <c r="D3309">
        <v>64.582519500000004</v>
      </c>
    </row>
    <row r="3310" spans="1:4" x14ac:dyDescent="0.25">
      <c r="A3310">
        <v>3309</v>
      </c>
      <c r="B3310">
        <v>84</v>
      </c>
      <c r="C3310">
        <v>7.0149998699999996</v>
      </c>
      <c r="D3310">
        <v>64.964996299999996</v>
      </c>
    </row>
    <row r="3311" spans="1:4" x14ac:dyDescent="0.25">
      <c r="A3311">
        <v>3310</v>
      </c>
      <c r="B3311">
        <v>196</v>
      </c>
      <c r="C3311">
        <v>16.399999600000001</v>
      </c>
      <c r="D3311">
        <v>64.964996299999996</v>
      </c>
    </row>
    <row r="3312" spans="1:4" x14ac:dyDescent="0.25">
      <c r="A3312">
        <v>3311</v>
      </c>
      <c r="B3312">
        <v>196</v>
      </c>
      <c r="C3312">
        <v>7.0149998699999996</v>
      </c>
      <c r="D3312">
        <v>64.199996900000002</v>
      </c>
    </row>
    <row r="3313" spans="1:4" x14ac:dyDescent="0.25">
      <c r="A3313">
        <v>3312</v>
      </c>
      <c r="B3313">
        <v>196</v>
      </c>
      <c r="C3313">
        <v>7.0149998699999996</v>
      </c>
      <c r="D3313">
        <v>64.964996299999996</v>
      </c>
    </row>
    <row r="3314" spans="1:4" x14ac:dyDescent="0.25">
      <c r="A3314">
        <v>3313</v>
      </c>
      <c r="B3314">
        <v>199.402649</v>
      </c>
      <c r="C3314">
        <v>2.55313897</v>
      </c>
      <c r="D3314">
        <v>64.581680300000002</v>
      </c>
    </row>
    <row r="3315" spans="1:4" x14ac:dyDescent="0.25">
      <c r="A3315">
        <v>3314</v>
      </c>
      <c r="B3315">
        <v>199.402649</v>
      </c>
      <c r="C3315">
        <v>11.938139</v>
      </c>
      <c r="D3315">
        <v>65.346679699999996</v>
      </c>
    </row>
    <row r="3316" spans="1:4" x14ac:dyDescent="0.25">
      <c r="A3316">
        <v>3315</v>
      </c>
      <c r="B3316">
        <v>199.402649</v>
      </c>
      <c r="C3316">
        <v>11.938139</v>
      </c>
      <c r="D3316">
        <v>64.581680300000002</v>
      </c>
    </row>
    <row r="3317" spans="1:4" x14ac:dyDescent="0.25">
      <c r="A3317">
        <v>3316</v>
      </c>
      <c r="B3317">
        <v>59.5</v>
      </c>
      <c r="C3317">
        <v>-12.322498299999999</v>
      </c>
      <c r="D3317">
        <v>65.347488400000003</v>
      </c>
    </row>
    <row r="3318" spans="1:4" x14ac:dyDescent="0.25">
      <c r="A3318">
        <v>3317</v>
      </c>
      <c r="B3318">
        <v>63</v>
      </c>
      <c r="C3318">
        <v>-7.6300001100000001</v>
      </c>
      <c r="D3318">
        <v>64.964996299999996</v>
      </c>
    </row>
    <row r="3319" spans="1:4" x14ac:dyDescent="0.25">
      <c r="A3319">
        <v>3318</v>
      </c>
      <c r="B3319">
        <v>66.5</v>
      </c>
      <c r="C3319">
        <v>-12.322498299999999</v>
      </c>
      <c r="D3319">
        <v>64.582488999999995</v>
      </c>
    </row>
    <row r="3320" spans="1:4" x14ac:dyDescent="0.25">
      <c r="A3320">
        <v>3319</v>
      </c>
      <c r="B3320">
        <v>70</v>
      </c>
      <c r="C3320">
        <v>-7.6300001100000001</v>
      </c>
      <c r="D3320">
        <v>64.964996299999996</v>
      </c>
    </row>
    <row r="3321" spans="1:4" x14ac:dyDescent="0.25">
      <c r="A3321">
        <v>3320</v>
      </c>
      <c r="B3321">
        <v>66.5</v>
      </c>
      <c r="C3321">
        <v>-12.322498299999999</v>
      </c>
      <c r="D3321">
        <v>65.347488400000003</v>
      </c>
    </row>
    <row r="3322" spans="1:4" x14ac:dyDescent="0.25">
      <c r="A3322">
        <v>3321</v>
      </c>
      <c r="B3322">
        <v>63</v>
      </c>
      <c r="C3322">
        <v>-7.6300001100000001</v>
      </c>
      <c r="D3322">
        <v>65.730003400000001</v>
      </c>
    </row>
    <row r="3323" spans="1:4" x14ac:dyDescent="0.25">
      <c r="A3323">
        <v>3322</v>
      </c>
      <c r="B3323">
        <v>45.499961900000002</v>
      </c>
      <c r="C3323">
        <v>-12.322498299999999</v>
      </c>
      <c r="D3323">
        <v>65.347488400000003</v>
      </c>
    </row>
    <row r="3324" spans="1:4" x14ac:dyDescent="0.25">
      <c r="A3324">
        <v>3323</v>
      </c>
      <c r="B3324">
        <v>49</v>
      </c>
      <c r="C3324">
        <v>-7.6300001100000001</v>
      </c>
      <c r="D3324">
        <v>65.730003400000001</v>
      </c>
    </row>
    <row r="3325" spans="1:4" x14ac:dyDescent="0.25">
      <c r="A3325">
        <v>3324</v>
      </c>
      <c r="B3325">
        <v>52.499961900000002</v>
      </c>
      <c r="C3325">
        <v>-12.322498299999999</v>
      </c>
      <c r="D3325">
        <v>65.347488400000003</v>
      </c>
    </row>
    <row r="3326" spans="1:4" x14ac:dyDescent="0.25">
      <c r="A3326">
        <v>3325</v>
      </c>
      <c r="B3326">
        <v>56</v>
      </c>
      <c r="C3326">
        <v>-17.014999400000001</v>
      </c>
      <c r="D3326">
        <v>65.730003400000001</v>
      </c>
    </row>
    <row r="3327" spans="1:4" x14ac:dyDescent="0.25">
      <c r="A3327">
        <v>3326</v>
      </c>
      <c r="B3327">
        <v>52.499961900000002</v>
      </c>
      <c r="C3327">
        <v>-21.707496599999999</v>
      </c>
      <c r="D3327">
        <v>65.347488400000003</v>
      </c>
    </row>
    <row r="3328" spans="1:4" x14ac:dyDescent="0.25">
      <c r="A3328">
        <v>3327</v>
      </c>
      <c r="B3328">
        <v>49</v>
      </c>
      <c r="C3328">
        <v>-17.014999400000001</v>
      </c>
      <c r="D3328">
        <v>65.730003400000001</v>
      </c>
    </row>
    <row r="3329" spans="1:4" x14ac:dyDescent="0.25">
      <c r="A3329">
        <v>3328</v>
      </c>
      <c r="B3329">
        <v>196</v>
      </c>
      <c r="C3329">
        <v>7.0149998699999996</v>
      </c>
      <c r="D3329">
        <v>65.730003400000001</v>
      </c>
    </row>
    <row r="3330" spans="1:4" x14ac:dyDescent="0.25">
      <c r="A3330">
        <v>3329</v>
      </c>
      <c r="B3330">
        <v>199.402649</v>
      </c>
      <c r="C3330">
        <v>2.55313897</v>
      </c>
      <c r="D3330">
        <v>65.346679699999996</v>
      </c>
    </row>
    <row r="3331" spans="1:4" x14ac:dyDescent="0.25">
      <c r="A3331">
        <v>3330</v>
      </c>
      <c r="B3331">
        <v>196</v>
      </c>
      <c r="C3331">
        <v>-2.3699998899999999</v>
      </c>
      <c r="D3331">
        <v>64.964996299999996</v>
      </c>
    </row>
    <row r="3332" spans="1:4" x14ac:dyDescent="0.25">
      <c r="A3332">
        <v>3331</v>
      </c>
      <c r="B3332">
        <v>514.63067599999999</v>
      </c>
      <c r="C3332">
        <v>11.882599799999999</v>
      </c>
      <c r="D3332">
        <v>64.596771200000006</v>
      </c>
    </row>
    <row r="3333" spans="1:4" x14ac:dyDescent="0.25">
      <c r="A3333">
        <v>3332</v>
      </c>
      <c r="B3333">
        <v>514.63067599999999</v>
      </c>
      <c r="C3333">
        <v>2.4976000799999998</v>
      </c>
      <c r="D3333">
        <v>64.596771200000006</v>
      </c>
    </row>
    <row r="3334" spans="1:4" x14ac:dyDescent="0.25">
      <c r="A3334">
        <v>3333</v>
      </c>
      <c r="B3334">
        <v>518</v>
      </c>
      <c r="C3334">
        <v>7.0149998699999996</v>
      </c>
      <c r="D3334">
        <v>64.199996900000002</v>
      </c>
    </row>
    <row r="3335" spans="1:4" x14ac:dyDescent="0.25">
      <c r="A3335">
        <v>3334</v>
      </c>
      <c r="B3335">
        <v>511</v>
      </c>
      <c r="C3335">
        <v>-2.3699998899999999</v>
      </c>
      <c r="D3335">
        <v>64.199996900000002</v>
      </c>
    </row>
    <row r="3336" spans="1:4" x14ac:dyDescent="0.25">
      <c r="A3336">
        <v>3335</v>
      </c>
      <c r="B3336">
        <v>511</v>
      </c>
      <c r="C3336">
        <v>7.0149998699999996</v>
      </c>
      <c r="D3336">
        <v>64.199996900000002</v>
      </c>
    </row>
    <row r="3337" spans="1:4" x14ac:dyDescent="0.25">
      <c r="A3337">
        <v>3336</v>
      </c>
      <c r="B3337">
        <v>507.63067599999999</v>
      </c>
      <c r="C3337">
        <v>2.4976000799999998</v>
      </c>
      <c r="D3337">
        <v>64.596771200000006</v>
      </c>
    </row>
    <row r="3338" spans="1:4" x14ac:dyDescent="0.25">
      <c r="A3338">
        <v>3337</v>
      </c>
      <c r="B3338">
        <v>447.064728</v>
      </c>
      <c r="C3338">
        <v>-9.6331434199999997</v>
      </c>
      <c r="D3338">
        <v>54.041801499999998</v>
      </c>
    </row>
    <row r="3339" spans="1:4" x14ac:dyDescent="0.25">
      <c r="A3339">
        <v>3338</v>
      </c>
      <c r="B3339">
        <v>446</v>
      </c>
      <c r="C3339">
        <v>-10</v>
      </c>
      <c r="D3339">
        <v>51.674999200000002</v>
      </c>
    </row>
    <row r="3340" spans="1:4" x14ac:dyDescent="0.25">
      <c r="A3340">
        <v>3339</v>
      </c>
      <c r="B3340">
        <v>447.064728</v>
      </c>
      <c r="C3340">
        <v>-9.6331434199999997</v>
      </c>
      <c r="D3340">
        <v>48.816803</v>
      </c>
    </row>
    <row r="3341" spans="1:4" x14ac:dyDescent="0.25">
      <c r="A3341">
        <v>3340</v>
      </c>
      <c r="B3341">
        <v>446</v>
      </c>
      <c r="C3341">
        <v>-9.25</v>
      </c>
      <c r="D3341">
        <v>51.675003099999998</v>
      </c>
    </row>
    <row r="3342" spans="1:4" x14ac:dyDescent="0.25">
      <c r="A3342">
        <v>3341</v>
      </c>
      <c r="B3342">
        <v>447.064728</v>
      </c>
      <c r="C3342">
        <v>-8.8831434199999997</v>
      </c>
      <c r="D3342">
        <v>54.041801499999998</v>
      </c>
    </row>
    <row r="3343" spans="1:4" x14ac:dyDescent="0.25">
      <c r="A3343">
        <v>3342</v>
      </c>
      <c r="B3343">
        <v>446</v>
      </c>
      <c r="C3343">
        <v>-9.25</v>
      </c>
      <c r="D3343">
        <v>56.900001500000002</v>
      </c>
    </row>
    <row r="3344" spans="1:4" x14ac:dyDescent="0.25">
      <c r="A3344">
        <v>3343</v>
      </c>
      <c r="B3344">
        <v>446</v>
      </c>
      <c r="C3344">
        <v>-8.5</v>
      </c>
      <c r="D3344">
        <v>51.674999200000002</v>
      </c>
    </row>
    <row r="3345" spans="1:4" x14ac:dyDescent="0.25">
      <c r="A3345">
        <v>3344</v>
      </c>
      <c r="B3345">
        <v>446</v>
      </c>
      <c r="C3345">
        <v>-9.25</v>
      </c>
      <c r="D3345">
        <v>46.450000799999998</v>
      </c>
    </row>
    <row r="3346" spans="1:4" x14ac:dyDescent="0.25">
      <c r="A3346">
        <v>3345</v>
      </c>
      <c r="B3346">
        <v>447.064728</v>
      </c>
      <c r="C3346">
        <v>-8.8831434199999997</v>
      </c>
      <c r="D3346">
        <v>48.816803</v>
      </c>
    </row>
    <row r="3347" spans="1:4" x14ac:dyDescent="0.25">
      <c r="A3347">
        <v>3346</v>
      </c>
      <c r="B3347">
        <v>171.853882</v>
      </c>
      <c r="C3347">
        <v>-12.1001587</v>
      </c>
      <c r="D3347">
        <v>65.334304799999998</v>
      </c>
    </row>
    <row r="3348" spans="1:4" x14ac:dyDescent="0.25">
      <c r="A3348">
        <v>3347</v>
      </c>
      <c r="B3348">
        <v>168</v>
      </c>
      <c r="C3348">
        <v>-17.014999400000001</v>
      </c>
      <c r="D3348">
        <v>65.730003400000001</v>
      </c>
    </row>
    <row r="3349" spans="1:4" x14ac:dyDescent="0.25">
      <c r="A3349">
        <v>3348</v>
      </c>
      <c r="B3349">
        <v>171.853882</v>
      </c>
      <c r="C3349">
        <v>-21.485158899999998</v>
      </c>
      <c r="D3349">
        <v>65.334304799999998</v>
      </c>
    </row>
    <row r="3350" spans="1:4" x14ac:dyDescent="0.25">
      <c r="A3350">
        <v>3349</v>
      </c>
      <c r="B3350">
        <v>168</v>
      </c>
      <c r="C3350">
        <v>-26.399999600000001</v>
      </c>
      <c r="D3350">
        <v>64.964996299999996</v>
      </c>
    </row>
    <row r="3351" spans="1:4" x14ac:dyDescent="0.25">
      <c r="A3351">
        <v>3350</v>
      </c>
      <c r="B3351">
        <v>171.853882</v>
      </c>
      <c r="C3351">
        <v>-21.485158899999998</v>
      </c>
      <c r="D3351">
        <v>64.569297800000001</v>
      </c>
    </row>
    <row r="3352" spans="1:4" x14ac:dyDescent="0.25">
      <c r="A3352">
        <v>3351</v>
      </c>
      <c r="B3352">
        <v>168</v>
      </c>
      <c r="C3352">
        <v>-17.014999400000001</v>
      </c>
      <c r="D3352">
        <v>64.964996299999996</v>
      </c>
    </row>
    <row r="3353" spans="1:4" x14ac:dyDescent="0.25">
      <c r="A3353">
        <v>3352</v>
      </c>
      <c r="B3353">
        <v>448</v>
      </c>
      <c r="C3353">
        <v>-10</v>
      </c>
      <c r="D3353">
        <v>51.675003099999998</v>
      </c>
    </row>
    <row r="3354" spans="1:4" x14ac:dyDescent="0.25">
      <c r="A3354">
        <v>3353</v>
      </c>
      <c r="B3354">
        <v>449.064728</v>
      </c>
      <c r="C3354">
        <v>-9.6331434199999997</v>
      </c>
      <c r="D3354">
        <v>48.816803</v>
      </c>
    </row>
    <row r="3355" spans="1:4" x14ac:dyDescent="0.25">
      <c r="A3355">
        <v>3354</v>
      </c>
      <c r="B3355">
        <v>448</v>
      </c>
      <c r="C3355">
        <v>-10</v>
      </c>
      <c r="D3355">
        <v>46.450000799999998</v>
      </c>
    </row>
    <row r="3356" spans="1:4" x14ac:dyDescent="0.25">
      <c r="A3356">
        <v>3355</v>
      </c>
      <c r="B3356">
        <v>448</v>
      </c>
      <c r="C3356">
        <v>-10</v>
      </c>
      <c r="D3356">
        <v>56.900001500000002</v>
      </c>
    </row>
    <row r="3357" spans="1:4" x14ac:dyDescent="0.25">
      <c r="A3357">
        <v>3356</v>
      </c>
      <c r="B3357">
        <v>450</v>
      </c>
      <c r="C3357">
        <v>-9.25</v>
      </c>
      <c r="D3357">
        <v>56.900001500000002</v>
      </c>
    </row>
    <row r="3358" spans="1:4" x14ac:dyDescent="0.25">
      <c r="A3358">
        <v>3357</v>
      </c>
      <c r="B3358">
        <v>448</v>
      </c>
      <c r="C3358">
        <v>-9.25</v>
      </c>
      <c r="D3358">
        <v>56.900001500000002</v>
      </c>
    </row>
    <row r="3359" spans="1:4" x14ac:dyDescent="0.25">
      <c r="A3359">
        <v>3358</v>
      </c>
      <c r="B3359">
        <v>449.064728</v>
      </c>
      <c r="C3359">
        <v>-8.8831434199999997</v>
      </c>
      <c r="D3359">
        <v>54.041801499999998</v>
      </c>
    </row>
    <row r="3360" spans="1:4" x14ac:dyDescent="0.25">
      <c r="A3360">
        <v>3359</v>
      </c>
      <c r="B3360">
        <v>449.064728</v>
      </c>
      <c r="C3360">
        <v>-9.6331434199999997</v>
      </c>
      <c r="D3360">
        <v>54.041801499999998</v>
      </c>
    </row>
    <row r="3361" spans="1:4" x14ac:dyDescent="0.25">
      <c r="A3361">
        <v>3360</v>
      </c>
      <c r="B3361">
        <v>451.26696800000002</v>
      </c>
      <c r="C3361">
        <v>-9.8368167900000003</v>
      </c>
      <c r="D3361">
        <v>56.900001500000002</v>
      </c>
    </row>
    <row r="3362" spans="1:4" x14ac:dyDescent="0.25">
      <c r="A3362">
        <v>3361</v>
      </c>
      <c r="B3362">
        <v>450</v>
      </c>
      <c r="C3362">
        <v>-10</v>
      </c>
      <c r="D3362">
        <v>51.674999200000002</v>
      </c>
    </row>
    <row r="3363" spans="1:4" x14ac:dyDescent="0.25">
      <c r="A3363">
        <v>3362</v>
      </c>
      <c r="B3363">
        <v>451.26696800000002</v>
      </c>
      <c r="C3363">
        <v>-9.8368167900000003</v>
      </c>
      <c r="D3363">
        <v>51.675003099999998</v>
      </c>
    </row>
    <row r="3364" spans="1:4" x14ac:dyDescent="0.25">
      <c r="A3364">
        <v>3363</v>
      </c>
      <c r="B3364">
        <v>450</v>
      </c>
      <c r="C3364">
        <v>-9.25</v>
      </c>
      <c r="D3364">
        <v>51.675003099999998</v>
      </c>
    </row>
    <row r="3365" spans="1:4" x14ac:dyDescent="0.25">
      <c r="A3365">
        <v>3364</v>
      </c>
      <c r="B3365">
        <v>451.225616</v>
      </c>
      <c r="C3365">
        <v>-8.9289608000000005</v>
      </c>
      <c r="D3365">
        <v>56.900001500000002</v>
      </c>
    </row>
    <row r="3366" spans="1:4" x14ac:dyDescent="0.25">
      <c r="A3366">
        <v>3365</v>
      </c>
      <c r="B3366">
        <v>450</v>
      </c>
      <c r="C3366">
        <v>-8.5</v>
      </c>
      <c r="D3366">
        <v>51.674999200000002</v>
      </c>
    </row>
    <row r="3367" spans="1:4" x14ac:dyDescent="0.25">
      <c r="A3367">
        <v>3366</v>
      </c>
      <c r="B3367">
        <v>449.064728</v>
      </c>
      <c r="C3367">
        <v>-8.8831434199999997</v>
      </c>
      <c r="D3367">
        <v>48.816803</v>
      </c>
    </row>
    <row r="3368" spans="1:4" x14ac:dyDescent="0.25">
      <c r="A3368">
        <v>3367</v>
      </c>
      <c r="B3368">
        <v>450</v>
      </c>
      <c r="C3368">
        <v>-9.25</v>
      </c>
      <c r="D3368">
        <v>46.450000799999998</v>
      </c>
    </row>
    <row r="3369" spans="1:4" x14ac:dyDescent="0.25">
      <c r="A3369">
        <v>3368</v>
      </c>
      <c r="B3369">
        <v>-73.500030499999994</v>
      </c>
      <c r="C3369">
        <v>2.3224613700000001</v>
      </c>
      <c r="D3369">
        <v>65.347518899999997</v>
      </c>
    </row>
    <row r="3370" spans="1:4" x14ac:dyDescent="0.25">
      <c r="A3370">
        <v>3369</v>
      </c>
      <c r="B3370">
        <v>-73.500030499999994</v>
      </c>
      <c r="C3370">
        <v>2.3224613700000001</v>
      </c>
      <c r="D3370">
        <v>64.582519500000004</v>
      </c>
    </row>
    <row r="3371" spans="1:4" x14ac:dyDescent="0.25">
      <c r="A3371">
        <v>3370</v>
      </c>
      <c r="B3371">
        <v>-73.500030499999994</v>
      </c>
      <c r="C3371">
        <v>11.7074614</v>
      </c>
      <c r="D3371">
        <v>65.347518899999997</v>
      </c>
    </row>
    <row r="3372" spans="1:4" x14ac:dyDescent="0.25">
      <c r="A3372">
        <v>3371</v>
      </c>
      <c r="B3372">
        <v>52.208675399999997</v>
      </c>
      <c r="C3372">
        <v>11.4210978</v>
      </c>
      <c r="D3372">
        <v>65.348586999999995</v>
      </c>
    </row>
    <row r="3373" spans="1:4" x14ac:dyDescent="0.25">
      <c r="A3373">
        <v>3372</v>
      </c>
      <c r="B3373">
        <v>49</v>
      </c>
      <c r="C3373">
        <v>16.399999600000001</v>
      </c>
      <c r="D3373">
        <v>64.964996299999996</v>
      </c>
    </row>
    <row r="3374" spans="1:4" x14ac:dyDescent="0.25">
      <c r="A3374">
        <v>3373</v>
      </c>
      <c r="B3374">
        <v>45.208675399999997</v>
      </c>
      <c r="C3374">
        <v>11.4210978</v>
      </c>
      <c r="D3374">
        <v>64.583587600000001</v>
      </c>
    </row>
    <row r="3375" spans="1:4" x14ac:dyDescent="0.25">
      <c r="A3375">
        <v>3374</v>
      </c>
      <c r="B3375">
        <v>49</v>
      </c>
      <c r="C3375">
        <v>7.0149998699999996</v>
      </c>
      <c r="D3375">
        <v>64.199996900000002</v>
      </c>
    </row>
    <row r="3376" spans="1:4" x14ac:dyDescent="0.25">
      <c r="A3376">
        <v>3375</v>
      </c>
      <c r="B3376">
        <v>52.208675399999997</v>
      </c>
      <c r="C3376">
        <v>2.036098</v>
      </c>
      <c r="D3376">
        <v>64.583587600000001</v>
      </c>
    </row>
    <row r="3377" spans="1:4" x14ac:dyDescent="0.25">
      <c r="A3377">
        <v>3376</v>
      </c>
      <c r="B3377">
        <v>56</v>
      </c>
      <c r="C3377">
        <v>7.0149998699999996</v>
      </c>
      <c r="D3377">
        <v>64.964996299999996</v>
      </c>
    </row>
    <row r="3378" spans="1:4" x14ac:dyDescent="0.25">
      <c r="A3378">
        <v>3377</v>
      </c>
      <c r="B3378">
        <v>101.50003100000001</v>
      </c>
      <c r="C3378">
        <v>11.7074614</v>
      </c>
      <c r="D3378">
        <v>65.347518899999997</v>
      </c>
    </row>
    <row r="3379" spans="1:4" x14ac:dyDescent="0.25">
      <c r="A3379">
        <v>3378</v>
      </c>
      <c r="B3379">
        <v>101.50003100000001</v>
      </c>
      <c r="C3379">
        <v>2.3224613700000001</v>
      </c>
      <c r="D3379">
        <v>65.347518899999997</v>
      </c>
    </row>
    <row r="3380" spans="1:4" x14ac:dyDescent="0.25">
      <c r="A3380">
        <v>3379</v>
      </c>
      <c r="B3380">
        <v>98</v>
      </c>
      <c r="C3380">
        <v>7.0149998699999996</v>
      </c>
      <c r="D3380">
        <v>65.730003400000001</v>
      </c>
    </row>
    <row r="3381" spans="1:4" x14ac:dyDescent="0.25">
      <c r="A3381">
        <v>3380</v>
      </c>
      <c r="B3381">
        <v>105</v>
      </c>
      <c r="C3381">
        <v>-2.3699998899999999</v>
      </c>
      <c r="D3381">
        <v>65.730003400000001</v>
      </c>
    </row>
    <row r="3382" spans="1:4" x14ac:dyDescent="0.25">
      <c r="A3382">
        <v>3381</v>
      </c>
      <c r="B3382">
        <v>105</v>
      </c>
      <c r="C3382">
        <v>7.0149998699999996</v>
      </c>
      <c r="D3382">
        <v>65.730003400000001</v>
      </c>
    </row>
    <row r="3383" spans="1:4" x14ac:dyDescent="0.25">
      <c r="A3383">
        <v>3382</v>
      </c>
      <c r="B3383">
        <v>108.50003100000001</v>
      </c>
      <c r="C3383">
        <v>2.3224613700000001</v>
      </c>
      <c r="D3383">
        <v>65.347518899999997</v>
      </c>
    </row>
    <row r="3384" spans="1:4" x14ac:dyDescent="0.25">
      <c r="A3384">
        <v>3383</v>
      </c>
      <c r="B3384">
        <v>63</v>
      </c>
      <c r="C3384">
        <v>-2.3699998899999999</v>
      </c>
      <c r="D3384">
        <v>64.199996900000002</v>
      </c>
    </row>
    <row r="3385" spans="1:4" x14ac:dyDescent="0.25">
      <c r="A3385">
        <v>3384</v>
      </c>
      <c r="B3385">
        <v>66.5</v>
      </c>
      <c r="C3385">
        <v>2.3224613700000001</v>
      </c>
      <c r="D3385">
        <v>64.582519500000004</v>
      </c>
    </row>
    <row r="3386" spans="1:4" x14ac:dyDescent="0.25">
      <c r="A3386">
        <v>3385</v>
      </c>
      <c r="B3386">
        <v>59.5</v>
      </c>
      <c r="C3386">
        <v>2.3224613700000001</v>
      </c>
      <c r="D3386">
        <v>64.582519500000004</v>
      </c>
    </row>
    <row r="3387" spans="1:4" x14ac:dyDescent="0.25">
      <c r="A3387">
        <v>3386</v>
      </c>
      <c r="B3387">
        <v>66.5</v>
      </c>
      <c r="C3387">
        <v>11.7074614</v>
      </c>
      <c r="D3387">
        <v>64.582519500000004</v>
      </c>
    </row>
    <row r="3388" spans="1:4" x14ac:dyDescent="0.25">
      <c r="A3388">
        <v>3387</v>
      </c>
      <c r="B3388">
        <v>63</v>
      </c>
      <c r="C3388">
        <v>7.0149998699999996</v>
      </c>
      <c r="D3388">
        <v>64.199996900000002</v>
      </c>
    </row>
    <row r="3389" spans="1:4" x14ac:dyDescent="0.25">
      <c r="A3389">
        <v>3388</v>
      </c>
      <c r="B3389">
        <v>70</v>
      </c>
      <c r="C3389">
        <v>7.0149998699999996</v>
      </c>
      <c r="D3389">
        <v>64.199996900000002</v>
      </c>
    </row>
    <row r="3390" spans="1:4" x14ac:dyDescent="0.25">
      <c r="A3390">
        <v>3389</v>
      </c>
      <c r="B3390">
        <v>66.5</v>
      </c>
      <c r="C3390">
        <v>2.3224613700000001</v>
      </c>
      <c r="D3390">
        <v>65.347518899999997</v>
      </c>
    </row>
    <row r="3391" spans="1:4" x14ac:dyDescent="0.25">
      <c r="A3391">
        <v>3390</v>
      </c>
      <c r="B3391">
        <v>63</v>
      </c>
      <c r="C3391">
        <v>-2.3699998899999999</v>
      </c>
      <c r="D3391">
        <v>64.964996299999996</v>
      </c>
    </row>
    <row r="3392" spans="1:4" x14ac:dyDescent="0.25">
      <c r="A3392">
        <v>3391</v>
      </c>
      <c r="B3392">
        <v>70</v>
      </c>
      <c r="C3392">
        <v>-2.3699998899999999</v>
      </c>
      <c r="D3392">
        <v>64.964996299999996</v>
      </c>
    </row>
    <row r="3393" spans="1:4" x14ac:dyDescent="0.25">
      <c r="A3393">
        <v>3392</v>
      </c>
      <c r="B3393">
        <v>290.67907700000001</v>
      </c>
      <c r="C3393">
        <v>11.2829847</v>
      </c>
      <c r="D3393">
        <v>65.349067700000006</v>
      </c>
    </row>
    <row r="3394" spans="1:4" x14ac:dyDescent="0.25">
      <c r="A3394">
        <v>3393</v>
      </c>
      <c r="B3394">
        <v>294</v>
      </c>
      <c r="C3394">
        <v>16.399999600000001</v>
      </c>
      <c r="D3394">
        <v>64.964996299999996</v>
      </c>
    </row>
    <row r="3395" spans="1:4" x14ac:dyDescent="0.25">
      <c r="A3395">
        <v>3394</v>
      </c>
      <c r="B3395">
        <v>290.67907700000001</v>
      </c>
      <c r="C3395">
        <v>11.2829847</v>
      </c>
      <c r="D3395">
        <v>64.584060699999995</v>
      </c>
    </row>
    <row r="3396" spans="1:4" x14ac:dyDescent="0.25">
      <c r="A3396">
        <v>3395</v>
      </c>
      <c r="B3396">
        <v>294</v>
      </c>
      <c r="C3396">
        <v>7.0149998699999996</v>
      </c>
      <c r="D3396">
        <v>64.199996900000002</v>
      </c>
    </row>
    <row r="3397" spans="1:4" x14ac:dyDescent="0.25">
      <c r="A3397">
        <v>3396</v>
      </c>
      <c r="B3397">
        <v>290.67907700000001</v>
      </c>
      <c r="C3397">
        <v>1.89798522</v>
      </c>
      <c r="D3397">
        <v>64.584060699999995</v>
      </c>
    </row>
    <row r="3398" spans="1:4" x14ac:dyDescent="0.25">
      <c r="A3398">
        <v>3397</v>
      </c>
      <c r="B3398">
        <v>294</v>
      </c>
      <c r="C3398">
        <v>7.0149998699999996</v>
      </c>
      <c r="D3398">
        <v>64.964996299999996</v>
      </c>
    </row>
    <row r="3399" spans="1:4" x14ac:dyDescent="0.25">
      <c r="A3399">
        <v>3398</v>
      </c>
      <c r="B3399">
        <v>283.67907700000001</v>
      </c>
      <c r="C3399">
        <v>11.2829847</v>
      </c>
      <c r="D3399">
        <v>64.584060699999995</v>
      </c>
    </row>
    <row r="3400" spans="1:4" x14ac:dyDescent="0.25">
      <c r="A3400">
        <v>3399</v>
      </c>
      <c r="B3400">
        <v>287</v>
      </c>
      <c r="C3400">
        <v>7.0149998699999996</v>
      </c>
      <c r="D3400">
        <v>64.199996900000002</v>
      </c>
    </row>
    <row r="3401" spans="1:4" x14ac:dyDescent="0.25">
      <c r="A3401">
        <v>3400</v>
      </c>
      <c r="B3401">
        <v>287</v>
      </c>
      <c r="C3401">
        <v>16.399999600000001</v>
      </c>
      <c r="D3401">
        <v>64.199996900000002</v>
      </c>
    </row>
    <row r="3402" spans="1:4" x14ac:dyDescent="0.25">
      <c r="A3402">
        <v>3401</v>
      </c>
      <c r="B3402">
        <v>-143.63064600000001</v>
      </c>
      <c r="C3402">
        <v>2.4976000799999998</v>
      </c>
      <c r="D3402">
        <v>65.3332367</v>
      </c>
    </row>
    <row r="3403" spans="1:4" x14ac:dyDescent="0.25">
      <c r="A3403">
        <v>3402</v>
      </c>
      <c r="B3403">
        <v>-140</v>
      </c>
      <c r="C3403">
        <v>7.0149998699999996</v>
      </c>
      <c r="D3403">
        <v>65.730003400000001</v>
      </c>
    </row>
    <row r="3404" spans="1:4" x14ac:dyDescent="0.25">
      <c r="A3404">
        <v>3403</v>
      </c>
      <c r="B3404">
        <v>-143.63064600000001</v>
      </c>
      <c r="C3404">
        <v>11.882599799999999</v>
      </c>
      <c r="D3404">
        <v>65.3332367</v>
      </c>
    </row>
    <row r="3405" spans="1:4" x14ac:dyDescent="0.25">
      <c r="A3405">
        <v>3404</v>
      </c>
      <c r="B3405">
        <v>-140</v>
      </c>
      <c r="C3405">
        <v>16.399999600000001</v>
      </c>
      <c r="D3405">
        <v>64.964996299999996</v>
      </c>
    </row>
    <row r="3406" spans="1:4" x14ac:dyDescent="0.25">
      <c r="A3406">
        <v>3405</v>
      </c>
      <c r="B3406">
        <v>-143.63064600000001</v>
      </c>
      <c r="C3406">
        <v>11.882599799999999</v>
      </c>
      <c r="D3406">
        <v>64.568229700000003</v>
      </c>
    </row>
    <row r="3407" spans="1:4" x14ac:dyDescent="0.25">
      <c r="A3407">
        <v>3406</v>
      </c>
      <c r="B3407">
        <v>-140</v>
      </c>
      <c r="C3407">
        <v>7.0149998699999996</v>
      </c>
      <c r="D3407">
        <v>64.964996299999996</v>
      </c>
    </row>
    <row r="3408" spans="1:4" x14ac:dyDescent="0.25">
      <c r="A3408">
        <v>3407</v>
      </c>
      <c r="B3408">
        <v>-147</v>
      </c>
      <c r="C3408">
        <v>7.0149998699999996</v>
      </c>
      <c r="D3408">
        <v>64.199996900000002</v>
      </c>
    </row>
    <row r="3409" spans="1:4" x14ac:dyDescent="0.25">
      <c r="A3409">
        <v>3408</v>
      </c>
      <c r="B3409">
        <v>-147</v>
      </c>
      <c r="C3409">
        <v>-2.3699998899999999</v>
      </c>
      <c r="D3409">
        <v>64.964996299999996</v>
      </c>
    </row>
    <row r="3410" spans="1:4" x14ac:dyDescent="0.25">
      <c r="A3410">
        <v>3409</v>
      </c>
      <c r="B3410">
        <v>-150.63064600000001</v>
      </c>
      <c r="C3410">
        <v>2.4976000799999998</v>
      </c>
      <c r="D3410">
        <v>64.568229700000003</v>
      </c>
    </row>
    <row r="3411" spans="1:4" x14ac:dyDescent="0.25">
      <c r="A3411">
        <v>3410</v>
      </c>
      <c r="B3411">
        <v>-136.63064600000001</v>
      </c>
      <c r="C3411">
        <v>2.1473963299999999</v>
      </c>
      <c r="D3411">
        <v>64.568229700000003</v>
      </c>
    </row>
    <row r="3412" spans="1:4" x14ac:dyDescent="0.25">
      <c r="A3412">
        <v>3411</v>
      </c>
      <c r="B3412">
        <v>-140</v>
      </c>
      <c r="C3412">
        <v>7.0149998699999996</v>
      </c>
      <c r="D3412">
        <v>64.199996900000002</v>
      </c>
    </row>
    <row r="3413" spans="1:4" x14ac:dyDescent="0.25">
      <c r="A3413">
        <v>3412</v>
      </c>
      <c r="B3413">
        <v>-136.63064600000001</v>
      </c>
      <c r="C3413">
        <v>11.5323963</v>
      </c>
      <c r="D3413">
        <v>64.568229700000003</v>
      </c>
    </row>
    <row r="3414" spans="1:4" x14ac:dyDescent="0.25">
      <c r="A3414">
        <v>3413</v>
      </c>
      <c r="B3414">
        <v>-136.63064600000001</v>
      </c>
      <c r="C3414">
        <v>2.1473963299999999</v>
      </c>
      <c r="D3414">
        <v>65.3332367</v>
      </c>
    </row>
    <row r="3415" spans="1:4" x14ac:dyDescent="0.25">
      <c r="A3415">
        <v>3414</v>
      </c>
      <c r="B3415">
        <v>-140</v>
      </c>
      <c r="C3415">
        <v>-2.3699998899999999</v>
      </c>
      <c r="D3415">
        <v>64.964996299999996</v>
      </c>
    </row>
    <row r="3416" spans="1:4" x14ac:dyDescent="0.25">
      <c r="A3416">
        <v>3415</v>
      </c>
      <c r="B3416">
        <v>-196</v>
      </c>
      <c r="C3416">
        <v>-2.3699998899999999</v>
      </c>
      <c r="D3416">
        <v>64.964996299999996</v>
      </c>
    </row>
    <row r="3417" spans="1:4" x14ac:dyDescent="0.25">
      <c r="A3417">
        <v>3416</v>
      </c>
      <c r="B3417">
        <v>-192.28973400000001</v>
      </c>
      <c r="C3417">
        <v>2.2296028099999998</v>
      </c>
      <c r="D3417">
        <v>65.3510895</v>
      </c>
    </row>
    <row r="3418" spans="1:4" x14ac:dyDescent="0.25">
      <c r="A3418">
        <v>3417</v>
      </c>
      <c r="B3418">
        <v>-192.28973400000001</v>
      </c>
      <c r="C3418">
        <v>2.2296028099999998</v>
      </c>
      <c r="D3418">
        <v>64.586082500000003</v>
      </c>
    </row>
    <row r="3419" spans="1:4" x14ac:dyDescent="0.25">
      <c r="A3419">
        <v>3418</v>
      </c>
      <c r="B3419">
        <v>-185.28973400000001</v>
      </c>
      <c r="C3419">
        <v>2.2296028099999998</v>
      </c>
      <c r="D3419">
        <v>65.3510895</v>
      </c>
    </row>
    <row r="3420" spans="1:4" x14ac:dyDescent="0.25">
      <c r="A3420">
        <v>3419</v>
      </c>
      <c r="B3420">
        <v>-189</v>
      </c>
      <c r="C3420">
        <v>-2.3699998899999999</v>
      </c>
      <c r="D3420">
        <v>64.964996299999996</v>
      </c>
    </row>
    <row r="3421" spans="1:4" x14ac:dyDescent="0.25">
      <c r="A3421">
        <v>3420</v>
      </c>
      <c r="B3421">
        <v>-189</v>
      </c>
      <c r="C3421">
        <v>-2.3699998899999999</v>
      </c>
      <c r="D3421">
        <v>65.730003400000001</v>
      </c>
    </row>
    <row r="3422" spans="1:4" x14ac:dyDescent="0.25">
      <c r="A3422">
        <v>3421</v>
      </c>
      <c r="B3422">
        <v>-266</v>
      </c>
      <c r="C3422">
        <v>7.0149998699999996</v>
      </c>
      <c r="D3422">
        <v>65.730003400000001</v>
      </c>
    </row>
    <row r="3423" spans="1:4" x14ac:dyDescent="0.25">
      <c r="A3423">
        <v>3422</v>
      </c>
      <c r="B3423">
        <v>-262.50003099999998</v>
      </c>
      <c r="C3423">
        <v>11.7074614</v>
      </c>
      <c r="D3423">
        <v>65.347518899999997</v>
      </c>
    </row>
    <row r="3424" spans="1:4" x14ac:dyDescent="0.25">
      <c r="A3424">
        <v>3423</v>
      </c>
      <c r="B3424">
        <v>-262.50003099999998</v>
      </c>
      <c r="C3424">
        <v>2.3224613700000001</v>
      </c>
      <c r="D3424">
        <v>65.347518899999997</v>
      </c>
    </row>
    <row r="3425" spans="1:4" x14ac:dyDescent="0.25">
      <c r="A3425">
        <v>3424</v>
      </c>
      <c r="B3425">
        <v>-255.50003100000001</v>
      </c>
      <c r="C3425">
        <v>11.7074614</v>
      </c>
      <c r="D3425">
        <v>65.347518899999997</v>
      </c>
    </row>
    <row r="3426" spans="1:4" x14ac:dyDescent="0.25">
      <c r="A3426">
        <v>3425</v>
      </c>
      <c r="B3426">
        <v>-259</v>
      </c>
      <c r="C3426">
        <v>7.0149998699999996</v>
      </c>
      <c r="D3426">
        <v>65.730003400000001</v>
      </c>
    </row>
    <row r="3427" spans="1:4" x14ac:dyDescent="0.25">
      <c r="A3427">
        <v>3426</v>
      </c>
      <c r="B3427">
        <v>-259</v>
      </c>
      <c r="C3427">
        <v>16.399999600000001</v>
      </c>
      <c r="D3427">
        <v>65.730003400000001</v>
      </c>
    </row>
    <row r="3428" spans="1:4" x14ac:dyDescent="0.25">
      <c r="A3428">
        <v>3427</v>
      </c>
      <c r="B3428">
        <v>-150.63064600000001</v>
      </c>
      <c r="C3428">
        <v>11.882599799999999</v>
      </c>
      <c r="D3428">
        <v>65.3332367</v>
      </c>
    </row>
    <row r="3429" spans="1:4" x14ac:dyDescent="0.25">
      <c r="A3429">
        <v>3428</v>
      </c>
      <c r="B3429">
        <v>-150.63064600000001</v>
      </c>
      <c r="C3429">
        <v>11.882599799999999</v>
      </c>
      <c r="D3429">
        <v>64.568229700000003</v>
      </c>
    </row>
    <row r="3430" spans="1:4" x14ac:dyDescent="0.25">
      <c r="A3430">
        <v>3429</v>
      </c>
      <c r="B3430">
        <v>-147</v>
      </c>
      <c r="C3430">
        <v>16.399999600000001</v>
      </c>
      <c r="D3430">
        <v>64.964996299999996</v>
      </c>
    </row>
    <row r="3431" spans="1:4" x14ac:dyDescent="0.25">
      <c r="A3431">
        <v>3430</v>
      </c>
      <c r="B3431">
        <v>-147</v>
      </c>
      <c r="C3431">
        <v>16.399999600000001</v>
      </c>
      <c r="D3431">
        <v>65.730003400000001</v>
      </c>
    </row>
    <row r="3432" spans="1:4" x14ac:dyDescent="0.25">
      <c r="A3432">
        <v>3431</v>
      </c>
      <c r="B3432">
        <v>210</v>
      </c>
      <c r="C3432">
        <v>7.0149998699999996</v>
      </c>
      <c r="D3432">
        <v>64.199996900000002</v>
      </c>
    </row>
    <row r="3433" spans="1:4" x14ac:dyDescent="0.25">
      <c r="A3433">
        <v>3432</v>
      </c>
      <c r="B3433">
        <v>206.402649</v>
      </c>
      <c r="C3433">
        <v>11.938139</v>
      </c>
      <c r="D3433">
        <v>64.581680300000002</v>
      </c>
    </row>
    <row r="3434" spans="1:4" x14ac:dyDescent="0.25">
      <c r="A3434">
        <v>3433</v>
      </c>
      <c r="B3434">
        <v>206.402649</v>
      </c>
      <c r="C3434">
        <v>2.55313897</v>
      </c>
      <c r="D3434">
        <v>64.581680300000002</v>
      </c>
    </row>
    <row r="3435" spans="1:4" x14ac:dyDescent="0.25">
      <c r="A3435">
        <v>3434</v>
      </c>
      <c r="B3435">
        <v>203</v>
      </c>
      <c r="C3435">
        <v>7.0149998699999996</v>
      </c>
      <c r="D3435">
        <v>64.199996900000002</v>
      </c>
    </row>
    <row r="3436" spans="1:4" x14ac:dyDescent="0.25">
      <c r="A3436">
        <v>3435</v>
      </c>
      <c r="B3436">
        <v>203</v>
      </c>
      <c r="C3436">
        <v>16.399999600000001</v>
      </c>
      <c r="D3436">
        <v>64.199996900000002</v>
      </c>
    </row>
    <row r="3437" spans="1:4" x14ac:dyDescent="0.25">
      <c r="A3437">
        <v>3436</v>
      </c>
      <c r="B3437">
        <v>-294</v>
      </c>
      <c r="C3437">
        <v>7.0149998699999996</v>
      </c>
      <c r="D3437">
        <v>65.730003400000001</v>
      </c>
    </row>
    <row r="3438" spans="1:4" x14ac:dyDescent="0.25">
      <c r="A3438">
        <v>3437</v>
      </c>
      <c r="B3438">
        <v>-290.50003099999998</v>
      </c>
      <c r="C3438">
        <v>11.7074614</v>
      </c>
      <c r="D3438">
        <v>65.347518899999997</v>
      </c>
    </row>
    <row r="3439" spans="1:4" x14ac:dyDescent="0.25">
      <c r="A3439">
        <v>3438</v>
      </c>
      <c r="B3439">
        <v>-290.50003099999998</v>
      </c>
      <c r="C3439">
        <v>2.3224613700000001</v>
      </c>
      <c r="D3439">
        <v>65.347518899999997</v>
      </c>
    </row>
    <row r="3440" spans="1:4" x14ac:dyDescent="0.25">
      <c r="A3440">
        <v>3439</v>
      </c>
      <c r="B3440">
        <v>-283.50003099999998</v>
      </c>
      <c r="C3440">
        <v>11.7074614</v>
      </c>
      <c r="D3440">
        <v>65.347518899999997</v>
      </c>
    </row>
    <row r="3441" spans="1:4" x14ac:dyDescent="0.25">
      <c r="A3441">
        <v>3440</v>
      </c>
      <c r="B3441">
        <v>-287</v>
      </c>
      <c r="C3441">
        <v>7.0149998699999996</v>
      </c>
      <c r="D3441">
        <v>65.730003400000001</v>
      </c>
    </row>
    <row r="3442" spans="1:4" x14ac:dyDescent="0.25">
      <c r="A3442">
        <v>3441</v>
      </c>
      <c r="B3442">
        <v>-287</v>
      </c>
      <c r="C3442">
        <v>16.399999600000001</v>
      </c>
      <c r="D3442">
        <v>65.730003400000001</v>
      </c>
    </row>
    <row r="3443" spans="1:4" x14ac:dyDescent="0.25">
      <c r="A3443">
        <v>3442</v>
      </c>
      <c r="B3443">
        <v>87.667343099999997</v>
      </c>
      <c r="C3443">
        <v>-12.357833899999999</v>
      </c>
      <c r="D3443">
        <v>65.346389799999997</v>
      </c>
    </row>
    <row r="3444" spans="1:4" x14ac:dyDescent="0.25">
      <c r="A3444">
        <v>3443</v>
      </c>
      <c r="B3444">
        <v>91</v>
      </c>
      <c r="C3444">
        <v>-7.6300001100000001</v>
      </c>
      <c r="D3444">
        <v>64.964996299999996</v>
      </c>
    </row>
    <row r="3445" spans="1:4" x14ac:dyDescent="0.25">
      <c r="A3445">
        <v>3444</v>
      </c>
      <c r="B3445">
        <v>94.667343099999997</v>
      </c>
      <c r="C3445">
        <v>-12.357833899999999</v>
      </c>
      <c r="D3445">
        <v>64.5813828</v>
      </c>
    </row>
    <row r="3446" spans="1:4" x14ac:dyDescent="0.25">
      <c r="A3446">
        <v>3445</v>
      </c>
      <c r="B3446">
        <v>98</v>
      </c>
      <c r="C3446">
        <v>-7.6300001100000001</v>
      </c>
      <c r="D3446">
        <v>64.964996299999996</v>
      </c>
    </row>
    <row r="3447" spans="1:4" x14ac:dyDescent="0.25">
      <c r="A3447">
        <v>3446</v>
      </c>
      <c r="B3447">
        <v>94.667343099999997</v>
      </c>
      <c r="C3447">
        <v>-12.357833899999999</v>
      </c>
      <c r="D3447">
        <v>65.346389799999997</v>
      </c>
    </row>
    <row r="3448" spans="1:4" x14ac:dyDescent="0.25">
      <c r="A3448">
        <v>3447</v>
      </c>
      <c r="B3448">
        <v>91</v>
      </c>
      <c r="C3448">
        <v>-7.6300001100000001</v>
      </c>
      <c r="D3448">
        <v>65.730003400000001</v>
      </c>
    </row>
    <row r="3449" spans="1:4" x14ac:dyDescent="0.25">
      <c r="A3449">
        <v>3448</v>
      </c>
      <c r="B3449">
        <v>210</v>
      </c>
      <c r="C3449">
        <v>7.0149998699999996</v>
      </c>
      <c r="D3449">
        <v>65.730003400000001</v>
      </c>
    </row>
    <row r="3450" spans="1:4" x14ac:dyDescent="0.25">
      <c r="A3450">
        <v>3449</v>
      </c>
      <c r="B3450">
        <v>213.50003100000001</v>
      </c>
      <c r="C3450">
        <v>11.7074614</v>
      </c>
      <c r="D3450">
        <v>65.347518899999997</v>
      </c>
    </row>
    <row r="3451" spans="1:4" x14ac:dyDescent="0.25">
      <c r="A3451">
        <v>3450</v>
      </c>
      <c r="B3451">
        <v>213.50003100000001</v>
      </c>
      <c r="C3451">
        <v>2.3224613700000001</v>
      </c>
      <c r="D3451">
        <v>65.347518899999997</v>
      </c>
    </row>
    <row r="3452" spans="1:4" x14ac:dyDescent="0.25">
      <c r="A3452">
        <v>3451</v>
      </c>
      <c r="B3452">
        <v>220.50003100000001</v>
      </c>
      <c r="C3452">
        <v>11.7074614</v>
      </c>
      <c r="D3452">
        <v>65.347518899999997</v>
      </c>
    </row>
    <row r="3453" spans="1:4" x14ac:dyDescent="0.25">
      <c r="A3453">
        <v>3452</v>
      </c>
      <c r="B3453">
        <v>217</v>
      </c>
      <c r="C3453">
        <v>7.0149998699999996</v>
      </c>
      <c r="D3453">
        <v>65.730003400000001</v>
      </c>
    </row>
    <row r="3454" spans="1:4" x14ac:dyDescent="0.25">
      <c r="A3454">
        <v>3453</v>
      </c>
      <c r="B3454">
        <v>217</v>
      </c>
      <c r="C3454">
        <v>16.399999600000001</v>
      </c>
      <c r="D3454">
        <v>65.730003400000001</v>
      </c>
    </row>
    <row r="3455" spans="1:4" x14ac:dyDescent="0.25">
      <c r="A3455">
        <v>3454</v>
      </c>
      <c r="B3455">
        <v>84</v>
      </c>
      <c r="C3455">
        <v>-17.014999400000001</v>
      </c>
      <c r="D3455">
        <v>65.730003400000001</v>
      </c>
    </row>
    <row r="3456" spans="1:4" x14ac:dyDescent="0.25">
      <c r="A3456">
        <v>3455</v>
      </c>
      <c r="B3456">
        <v>87.667343099999997</v>
      </c>
      <c r="C3456">
        <v>-21.7428341</v>
      </c>
      <c r="D3456">
        <v>65.346389799999997</v>
      </c>
    </row>
    <row r="3457" spans="1:4" x14ac:dyDescent="0.25">
      <c r="A3457">
        <v>3456</v>
      </c>
      <c r="B3457">
        <v>84</v>
      </c>
      <c r="C3457">
        <v>-26.399999600000001</v>
      </c>
      <c r="D3457">
        <v>64.964996299999996</v>
      </c>
    </row>
    <row r="3458" spans="1:4" x14ac:dyDescent="0.25">
      <c r="A3458">
        <v>3457</v>
      </c>
      <c r="B3458">
        <v>87.667343099999997</v>
      </c>
      <c r="C3458">
        <v>-21.7428341</v>
      </c>
      <c r="D3458">
        <v>64.5813828</v>
      </c>
    </row>
    <row r="3459" spans="1:4" x14ac:dyDescent="0.25">
      <c r="A3459">
        <v>3458</v>
      </c>
      <c r="B3459">
        <v>84</v>
      </c>
      <c r="C3459">
        <v>-17.014999400000001</v>
      </c>
      <c r="D3459">
        <v>64.964996299999996</v>
      </c>
    </row>
    <row r="3460" spans="1:4" x14ac:dyDescent="0.25">
      <c r="A3460">
        <v>3459</v>
      </c>
      <c r="B3460">
        <v>80.721237200000004</v>
      </c>
      <c r="C3460">
        <v>-21.6871109</v>
      </c>
      <c r="D3460">
        <v>65.346679699999996</v>
      </c>
    </row>
    <row r="3461" spans="1:4" x14ac:dyDescent="0.25">
      <c r="A3461">
        <v>3460</v>
      </c>
      <c r="B3461">
        <v>80.721237200000004</v>
      </c>
      <c r="C3461">
        <v>-21.6871109</v>
      </c>
      <c r="D3461">
        <v>64.581680300000002</v>
      </c>
    </row>
    <row r="3462" spans="1:4" x14ac:dyDescent="0.25">
      <c r="A3462">
        <v>3461</v>
      </c>
      <c r="B3462">
        <v>80.721237200000004</v>
      </c>
      <c r="C3462">
        <v>-12.302112599999999</v>
      </c>
      <c r="D3462">
        <v>65.346679699999996</v>
      </c>
    </row>
    <row r="3463" spans="1:4" x14ac:dyDescent="0.25">
      <c r="A3463">
        <v>3462</v>
      </c>
      <c r="B3463">
        <v>-84</v>
      </c>
      <c r="C3463">
        <v>7.0149998699999996</v>
      </c>
      <c r="D3463">
        <v>64.964996299999996</v>
      </c>
    </row>
    <row r="3464" spans="1:4" x14ac:dyDescent="0.25">
      <c r="A3464">
        <v>3463</v>
      </c>
      <c r="B3464">
        <v>-84</v>
      </c>
      <c r="C3464">
        <v>16.399999600000001</v>
      </c>
      <c r="D3464">
        <v>64.964996299999996</v>
      </c>
    </row>
    <row r="3465" spans="1:4" x14ac:dyDescent="0.25">
      <c r="A3465">
        <v>3464</v>
      </c>
      <c r="B3465">
        <v>-84</v>
      </c>
      <c r="C3465">
        <v>7.0149998699999996</v>
      </c>
      <c r="D3465">
        <v>65.730003400000001</v>
      </c>
    </row>
    <row r="3466" spans="1:4" x14ac:dyDescent="0.25">
      <c r="A3466">
        <v>3465</v>
      </c>
      <c r="B3466">
        <v>-87.4026566</v>
      </c>
      <c r="C3466">
        <v>11.938139</v>
      </c>
      <c r="D3466">
        <v>65.346679699999996</v>
      </c>
    </row>
    <row r="3467" spans="1:4" x14ac:dyDescent="0.25">
      <c r="A3467">
        <v>3466</v>
      </c>
      <c r="B3467">
        <v>-87.4026566</v>
      </c>
      <c r="C3467">
        <v>2.55313897</v>
      </c>
      <c r="D3467">
        <v>65.346679699999996</v>
      </c>
    </row>
    <row r="3468" spans="1:4" x14ac:dyDescent="0.25">
      <c r="A3468">
        <v>3467</v>
      </c>
      <c r="B3468">
        <v>-87.4026566</v>
      </c>
      <c r="C3468">
        <v>11.938139</v>
      </c>
      <c r="D3468">
        <v>64.581680300000002</v>
      </c>
    </row>
    <row r="3469" spans="1:4" x14ac:dyDescent="0.25">
      <c r="A3469">
        <v>3468</v>
      </c>
      <c r="B3469">
        <v>-514.00390600000003</v>
      </c>
      <c r="C3469">
        <v>-11.1921415</v>
      </c>
      <c r="D3469">
        <v>65.437919600000001</v>
      </c>
    </row>
    <row r="3470" spans="1:4" x14ac:dyDescent="0.25">
      <c r="A3470">
        <v>3469</v>
      </c>
      <c r="B3470">
        <v>-518</v>
      </c>
      <c r="C3470">
        <v>-17.014999400000001</v>
      </c>
      <c r="D3470">
        <v>65.730003400000001</v>
      </c>
    </row>
    <row r="3471" spans="1:4" x14ac:dyDescent="0.25">
      <c r="A3471">
        <v>3470</v>
      </c>
      <c r="B3471">
        <v>-514.00390600000003</v>
      </c>
      <c r="C3471">
        <v>-20.577140799999999</v>
      </c>
      <c r="D3471">
        <v>65.437919600000001</v>
      </c>
    </row>
    <row r="3472" spans="1:4" x14ac:dyDescent="0.25">
      <c r="A3472">
        <v>3471</v>
      </c>
      <c r="B3472">
        <v>-518</v>
      </c>
      <c r="C3472">
        <v>-26.399999600000001</v>
      </c>
      <c r="D3472">
        <v>64.964996299999996</v>
      </c>
    </row>
    <row r="3473" spans="1:4" x14ac:dyDescent="0.25">
      <c r="A3473">
        <v>3472</v>
      </c>
      <c r="B3473">
        <v>-514.00390600000003</v>
      </c>
      <c r="C3473">
        <v>-20.577140799999999</v>
      </c>
      <c r="D3473">
        <v>64.672912600000004</v>
      </c>
    </row>
    <row r="3474" spans="1:4" x14ac:dyDescent="0.25">
      <c r="A3474">
        <v>3473</v>
      </c>
      <c r="B3474">
        <v>-518</v>
      </c>
      <c r="C3474">
        <v>-17.014999400000001</v>
      </c>
      <c r="D3474">
        <v>64.964996299999996</v>
      </c>
    </row>
    <row r="3475" spans="1:4" x14ac:dyDescent="0.25">
      <c r="A3475">
        <v>3474</v>
      </c>
      <c r="B3475">
        <v>-189</v>
      </c>
      <c r="C3475">
        <v>7.0149998699999996</v>
      </c>
      <c r="D3475">
        <v>65.730003400000001</v>
      </c>
    </row>
    <row r="3476" spans="1:4" x14ac:dyDescent="0.25">
      <c r="A3476">
        <v>3475</v>
      </c>
      <c r="B3476">
        <v>-192.28973400000001</v>
      </c>
      <c r="C3476">
        <v>11.614603000000001</v>
      </c>
      <c r="D3476">
        <v>65.3510895</v>
      </c>
    </row>
    <row r="3477" spans="1:4" x14ac:dyDescent="0.25">
      <c r="A3477">
        <v>3476</v>
      </c>
      <c r="B3477">
        <v>-189</v>
      </c>
      <c r="C3477">
        <v>16.399999600000001</v>
      </c>
      <c r="D3477">
        <v>65.730003400000001</v>
      </c>
    </row>
    <row r="3478" spans="1:4" x14ac:dyDescent="0.25">
      <c r="A3478">
        <v>3477</v>
      </c>
      <c r="B3478">
        <v>-185.28973400000001</v>
      </c>
      <c r="C3478">
        <v>11.614603000000001</v>
      </c>
      <c r="D3478">
        <v>65.3510895</v>
      </c>
    </row>
    <row r="3479" spans="1:4" x14ac:dyDescent="0.25">
      <c r="A3479">
        <v>3478</v>
      </c>
      <c r="B3479">
        <v>-182</v>
      </c>
      <c r="C3479">
        <v>7.0149998699999996</v>
      </c>
      <c r="D3479">
        <v>65.730003400000001</v>
      </c>
    </row>
    <row r="3480" spans="1:4" x14ac:dyDescent="0.25">
      <c r="A3480">
        <v>3479</v>
      </c>
      <c r="B3480">
        <v>-196</v>
      </c>
      <c r="C3480">
        <v>7.0149998699999996</v>
      </c>
      <c r="D3480">
        <v>64.199996900000002</v>
      </c>
    </row>
    <row r="3481" spans="1:4" x14ac:dyDescent="0.25">
      <c r="A3481">
        <v>3480</v>
      </c>
      <c r="B3481">
        <v>-196</v>
      </c>
      <c r="C3481">
        <v>7.0149998699999996</v>
      </c>
      <c r="D3481">
        <v>64.964996299999996</v>
      </c>
    </row>
    <row r="3482" spans="1:4" x14ac:dyDescent="0.25">
      <c r="A3482">
        <v>3481</v>
      </c>
      <c r="B3482">
        <v>-192.28973400000001</v>
      </c>
      <c r="C3482">
        <v>11.614603000000001</v>
      </c>
      <c r="D3482">
        <v>64.586082500000003</v>
      </c>
    </row>
    <row r="3483" spans="1:4" x14ac:dyDescent="0.25">
      <c r="A3483">
        <v>3482</v>
      </c>
      <c r="B3483">
        <v>-182</v>
      </c>
      <c r="C3483">
        <v>-2.3699998899999999</v>
      </c>
      <c r="D3483">
        <v>64.964996299999996</v>
      </c>
    </row>
    <row r="3484" spans="1:4" x14ac:dyDescent="0.25">
      <c r="A3484">
        <v>3483</v>
      </c>
      <c r="B3484">
        <v>-185.28973400000001</v>
      </c>
      <c r="C3484">
        <v>2.2296028099999998</v>
      </c>
      <c r="D3484">
        <v>64.586082500000003</v>
      </c>
    </row>
    <row r="3485" spans="1:4" x14ac:dyDescent="0.25">
      <c r="A3485">
        <v>3484</v>
      </c>
      <c r="B3485">
        <v>-189</v>
      </c>
      <c r="C3485">
        <v>-2.3699998899999999</v>
      </c>
      <c r="D3485">
        <v>64.199996900000002</v>
      </c>
    </row>
    <row r="3486" spans="1:4" x14ac:dyDescent="0.25">
      <c r="A3486">
        <v>3485</v>
      </c>
      <c r="B3486">
        <v>532</v>
      </c>
      <c r="C3486">
        <v>7.0149998699999996</v>
      </c>
      <c r="D3486">
        <v>64.199996900000002</v>
      </c>
    </row>
    <row r="3487" spans="1:4" x14ac:dyDescent="0.25">
      <c r="A3487">
        <v>3486</v>
      </c>
      <c r="B3487">
        <v>528.44238299999995</v>
      </c>
      <c r="C3487">
        <v>11.776149699999999</v>
      </c>
      <c r="D3487">
        <v>64.595596299999997</v>
      </c>
    </row>
    <row r="3488" spans="1:4" x14ac:dyDescent="0.25">
      <c r="A3488">
        <v>3487</v>
      </c>
      <c r="B3488">
        <v>528.44238299999995</v>
      </c>
      <c r="C3488">
        <v>2.3911504699999999</v>
      </c>
      <c r="D3488">
        <v>64.595596299999997</v>
      </c>
    </row>
    <row r="3489" spans="1:4" x14ac:dyDescent="0.25">
      <c r="A3489">
        <v>3488</v>
      </c>
      <c r="B3489">
        <v>521.44238299999995</v>
      </c>
      <c r="C3489">
        <v>11.776149699999999</v>
      </c>
      <c r="D3489">
        <v>64.595596299999997</v>
      </c>
    </row>
    <row r="3490" spans="1:4" x14ac:dyDescent="0.25">
      <c r="A3490">
        <v>3489</v>
      </c>
      <c r="B3490">
        <v>525</v>
      </c>
      <c r="C3490">
        <v>7.0149998699999996</v>
      </c>
      <c r="D3490">
        <v>64.199996900000002</v>
      </c>
    </row>
    <row r="3491" spans="1:4" x14ac:dyDescent="0.25">
      <c r="A3491">
        <v>3490</v>
      </c>
      <c r="B3491">
        <v>525</v>
      </c>
      <c r="C3491">
        <v>16.399999600000001</v>
      </c>
      <c r="D3491">
        <v>64.199996900000002</v>
      </c>
    </row>
    <row r="3492" spans="1:4" x14ac:dyDescent="0.25">
      <c r="A3492">
        <v>3491</v>
      </c>
      <c r="B3492">
        <v>-472.50537100000003</v>
      </c>
      <c r="C3492">
        <v>-6.9628438900000003</v>
      </c>
      <c r="D3492">
        <v>63.747196199999998</v>
      </c>
    </row>
    <row r="3493" spans="1:4" x14ac:dyDescent="0.25">
      <c r="A3493">
        <v>3492</v>
      </c>
      <c r="B3493">
        <v>-473.367188</v>
      </c>
      <c r="C3493">
        <v>-6.89784431</v>
      </c>
      <c r="D3493">
        <v>63.747196199999998</v>
      </c>
    </row>
    <row r="3494" spans="1:4" x14ac:dyDescent="0.25">
      <c r="A3494">
        <v>3493</v>
      </c>
      <c r="B3494">
        <v>-473.13818400000002</v>
      </c>
      <c r="C3494">
        <v>-7.56500006</v>
      </c>
      <c r="D3494">
        <v>64.199996900000002</v>
      </c>
    </row>
    <row r="3495" spans="1:4" x14ac:dyDescent="0.25">
      <c r="A3495">
        <v>3494</v>
      </c>
      <c r="B3495">
        <v>-473.05114700000001</v>
      </c>
      <c r="C3495">
        <v>-6.73673725</v>
      </c>
      <c r="D3495">
        <v>62.136932399999999</v>
      </c>
    </row>
    <row r="3496" spans="1:4" x14ac:dyDescent="0.25">
      <c r="A3496">
        <v>3495</v>
      </c>
      <c r="B3496">
        <v>-472.18933099999998</v>
      </c>
      <c r="C3496">
        <v>-6.8017368300000003</v>
      </c>
      <c r="D3496">
        <v>62.136932399999999</v>
      </c>
    </row>
    <row r="3497" spans="1:4" x14ac:dyDescent="0.25">
      <c r="A3497">
        <v>3496</v>
      </c>
      <c r="B3497">
        <v>-472.41833500000001</v>
      </c>
      <c r="C3497">
        <v>-6.1345810900000002</v>
      </c>
      <c r="D3497">
        <v>61.684135400000002</v>
      </c>
    </row>
    <row r="3498" spans="1:4" x14ac:dyDescent="0.25">
      <c r="A3498">
        <v>3497</v>
      </c>
      <c r="B3498">
        <v>-474</v>
      </c>
      <c r="C3498">
        <v>-5</v>
      </c>
      <c r="D3498">
        <v>64.199996900000002</v>
      </c>
    </row>
    <row r="3499" spans="1:4" x14ac:dyDescent="0.25">
      <c r="A3499">
        <v>3498</v>
      </c>
      <c r="B3499">
        <v>-473.05114700000001</v>
      </c>
      <c r="C3499">
        <v>-4.23673725</v>
      </c>
      <c r="D3499">
        <v>62.136932399999999</v>
      </c>
    </row>
    <row r="3500" spans="1:4" x14ac:dyDescent="0.25">
      <c r="A3500">
        <v>3499</v>
      </c>
      <c r="B3500">
        <v>-473.367188</v>
      </c>
      <c r="C3500">
        <v>-4.39784431</v>
      </c>
      <c r="D3500">
        <v>63.747196199999998</v>
      </c>
    </row>
    <row r="3501" spans="1:4" x14ac:dyDescent="0.25">
      <c r="A3501">
        <v>3500</v>
      </c>
      <c r="B3501">
        <v>-470.999054</v>
      </c>
      <c r="C3501">
        <v>-4.6583848000000003</v>
      </c>
      <c r="D3501">
        <v>59.432971999999999</v>
      </c>
    </row>
    <row r="3502" spans="1:4" x14ac:dyDescent="0.25">
      <c r="A3502">
        <v>3501</v>
      </c>
      <c r="B3502">
        <v>-471.30114700000001</v>
      </c>
      <c r="C3502">
        <v>-4.23673725</v>
      </c>
      <c r="D3502">
        <v>58.486938500000001</v>
      </c>
    </row>
    <row r="3503" spans="1:4" x14ac:dyDescent="0.25">
      <c r="A3503">
        <v>3502</v>
      </c>
      <c r="B3503">
        <v>-471.80020100000002</v>
      </c>
      <c r="C3503">
        <v>-6.3951215699999997</v>
      </c>
      <c r="D3503">
        <v>61.019905100000003</v>
      </c>
    </row>
    <row r="3504" spans="1:4" x14ac:dyDescent="0.25">
      <c r="A3504">
        <v>3503</v>
      </c>
      <c r="B3504">
        <v>-470.41467299999999</v>
      </c>
      <c r="C3504">
        <v>-6.7850217800000001</v>
      </c>
      <c r="D3504">
        <v>58.486938500000001</v>
      </c>
    </row>
    <row r="3505" spans="1:4" x14ac:dyDescent="0.25">
      <c r="A3505">
        <v>3504</v>
      </c>
      <c r="B3505">
        <v>-470.11261000000002</v>
      </c>
      <c r="C3505">
        <v>-7.2066698100000002</v>
      </c>
      <c r="D3505">
        <v>59.432971999999999</v>
      </c>
    </row>
    <row r="3506" spans="1:4" x14ac:dyDescent="0.25">
      <c r="A3506">
        <v>3505</v>
      </c>
      <c r="B3506">
        <v>-469.61352499999998</v>
      </c>
      <c r="C3506">
        <v>-5.0482845300000001</v>
      </c>
      <c r="D3506">
        <v>56.900001500000002</v>
      </c>
    </row>
    <row r="3507" spans="1:4" x14ac:dyDescent="0.25">
      <c r="A3507">
        <v>3506</v>
      </c>
      <c r="B3507">
        <v>-469.749054</v>
      </c>
      <c r="C3507">
        <v>-5.9083848000000003</v>
      </c>
      <c r="D3507">
        <v>59.432971999999999</v>
      </c>
    </row>
    <row r="3508" spans="1:4" x14ac:dyDescent="0.25">
      <c r="A3508">
        <v>3507</v>
      </c>
      <c r="B3508">
        <v>-471.052368</v>
      </c>
      <c r="C3508">
        <v>-4.6368665699999996</v>
      </c>
      <c r="D3508">
        <v>61.8416061</v>
      </c>
    </row>
    <row r="3509" spans="1:4" x14ac:dyDescent="0.25">
      <c r="A3509">
        <v>3508</v>
      </c>
      <c r="B3509">
        <v>-469.303314</v>
      </c>
      <c r="C3509">
        <v>-3.7284817700000001</v>
      </c>
      <c r="D3509">
        <v>59.308631900000002</v>
      </c>
    </row>
    <row r="3510" spans="1:4" x14ac:dyDescent="0.25">
      <c r="A3510">
        <v>3509</v>
      </c>
      <c r="B3510">
        <v>-469.67712399999999</v>
      </c>
      <c r="C3510">
        <v>-2.4134817100000001</v>
      </c>
      <c r="D3510">
        <v>62.958633399999997</v>
      </c>
    </row>
    <row r="3511" spans="1:4" x14ac:dyDescent="0.25">
      <c r="A3511">
        <v>3510</v>
      </c>
      <c r="B3511">
        <v>-468.19052099999999</v>
      </c>
      <c r="C3511">
        <v>-3.63290954</v>
      </c>
      <c r="D3511">
        <v>60.549999200000002</v>
      </c>
    </row>
    <row r="3512" spans="1:4" x14ac:dyDescent="0.25">
      <c r="A3512">
        <v>3511</v>
      </c>
      <c r="B3512">
        <v>-470.12286399999999</v>
      </c>
      <c r="C3512">
        <v>-4.5933847400000003</v>
      </c>
      <c r="D3512">
        <v>63.0829697</v>
      </c>
    </row>
    <row r="3513" spans="1:4" x14ac:dyDescent="0.25">
      <c r="A3513">
        <v>3512</v>
      </c>
      <c r="B3513">
        <v>-469.749054</v>
      </c>
      <c r="C3513">
        <v>-5.9083848000000003</v>
      </c>
      <c r="D3513">
        <v>63.0829697</v>
      </c>
    </row>
    <row r="3514" spans="1:4" x14ac:dyDescent="0.25">
      <c r="A3514">
        <v>3513</v>
      </c>
      <c r="B3514">
        <v>-468.99951199999998</v>
      </c>
      <c r="C3514">
        <v>-5</v>
      </c>
      <c r="D3514">
        <v>64.199996900000002</v>
      </c>
    </row>
    <row r="3515" spans="1:4" x14ac:dyDescent="0.25">
      <c r="A3515">
        <v>3514</v>
      </c>
      <c r="B3515">
        <v>-470.74856599999998</v>
      </c>
      <c r="C3515">
        <v>-5.9083848000000003</v>
      </c>
      <c r="D3515">
        <v>63.0829697</v>
      </c>
    </row>
    <row r="3516" spans="1:4" x14ac:dyDescent="0.25">
      <c r="A3516">
        <v>3515</v>
      </c>
      <c r="B3516">
        <v>-469.37329099999999</v>
      </c>
      <c r="C3516">
        <v>-3.68499994</v>
      </c>
      <c r="D3516">
        <v>64.199996900000002</v>
      </c>
    </row>
    <row r="3517" spans="1:4" x14ac:dyDescent="0.25">
      <c r="A3517">
        <v>3516</v>
      </c>
      <c r="B3517">
        <v>-468.19052099999999</v>
      </c>
      <c r="C3517">
        <v>-3.6329071499999999</v>
      </c>
      <c r="D3517">
        <v>64.199996900000002</v>
      </c>
    </row>
    <row r="3518" spans="1:4" x14ac:dyDescent="0.25">
      <c r="A3518">
        <v>3517</v>
      </c>
      <c r="B3518">
        <v>448</v>
      </c>
      <c r="C3518">
        <v>-2.5</v>
      </c>
      <c r="D3518">
        <v>115.866669</v>
      </c>
    </row>
    <row r="3519" spans="1:4" x14ac:dyDescent="0.25">
      <c r="A3519">
        <v>3518</v>
      </c>
      <c r="B3519">
        <v>447.32208300000002</v>
      </c>
      <c r="C3519">
        <v>-2.0333621499999999</v>
      </c>
      <c r="D3519">
        <v>112.63172900000001</v>
      </c>
    </row>
    <row r="3520" spans="1:4" x14ac:dyDescent="0.25">
      <c r="A3520">
        <v>3519</v>
      </c>
      <c r="B3520">
        <v>447</v>
      </c>
      <c r="C3520">
        <v>-2.5</v>
      </c>
      <c r="D3520">
        <v>110.699997</v>
      </c>
    </row>
    <row r="3521" spans="1:4" x14ac:dyDescent="0.25">
      <c r="A3521">
        <v>3520</v>
      </c>
      <c r="B3521">
        <v>-471.35446200000001</v>
      </c>
      <c r="C3521">
        <v>-4.2152185400000004</v>
      </c>
      <c r="D3521">
        <v>60.895568799999999</v>
      </c>
    </row>
    <row r="3522" spans="1:4" x14ac:dyDescent="0.25">
      <c r="A3522">
        <v>3521</v>
      </c>
      <c r="B3522">
        <v>-472.17614700000001</v>
      </c>
      <c r="C3522">
        <v>-4.36173725</v>
      </c>
      <c r="D3522">
        <v>62.136932399999999</v>
      </c>
    </row>
    <row r="3523" spans="1:4" x14ac:dyDescent="0.25">
      <c r="A3523">
        <v>3522</v>
      </c>
      <c r="B3523">
        <v>-471.428314</v>
      </c>
      <c r="C3523">
        <v>-2.6034817700000001</v>
      </c>
      <c r="D3523">
        <v>62.958633399999997</v>
      </c>
    </row>
    <row r="3524" spans="1:4" x14ac:dyDescent="0.25">
      <c r="A3524">
        <v>3523</v>
      </c>
      <c r="B3524">
        <v>-471.874054</v>
      </c>
      <c r="C3524">
        <v>-4.7833848000000003</v>
      </c>
      <c r="D3524">
        <v>63.0829697</v>
      </c>
    </row>
    <row r="3525" spans="1:4" x14ac:dyDescent="0.25">
      <c r="A3525">
        <v>3524</v>
      </c>
      <c r="B3525">
        <v>-318.72125199999999</v>
      </c>
      <c r="C3525">
        <v>11.727884299999999</v>
      </c>
      <c r="D3525">
        <v>64.583366400000003</v>
      </c>
    </row>
    <row r="3526" spans="1:4" x14ac:dyDescent="0.25">
      <c r="A3526">
        <v>3525</v>
      </c>
      <c r="B3526">
        <v>-318.72125199999999</v>
      </c>
      <c r="C3526">
        <v>11.727884299999999</v>
      </c>
      <c r="D3526">
        <v>65.3483734</v>
      </c>
    </row>
    <row r="3527" spans="1:4" x14ac:dyDescent="0.25">
      <c r="A3527">
        <v>3526</v>
      </c>
      <c r="B3527">
        <v>-322</v>
      </c>
      <c r="C3527">
        <v>16.399999600000001</v>
      </c>
      <c r="D3527">
        <v>64.964996299999996</v>
      </c>
    </row>
    <row r="3528" spans="1:4" x14ac:dyDescent="0.25">
      <c r="A3528">
        <v>3527</v>
      </c>
      <c r="B3528">
        <v>-315</v>
      </c>
      <c r="C3528">
        <v>16.399999600000001</v>
      </c>
      <c r="D3528">
        <v>65.730003400000001</v>
      </c>
    </row>
    <row r="3529" spans="1:4" x14ac:dyDescent="0.25">
      <c r="A3529">
        <v>3528</v>
      </c>
      <c r="B3529">
        <v>-315</v>
      </c>
      <c r="C3529">
        <v>16.399999600000001</v>
      </c>
      <c r="D3529">
        <v>64.964996299999996</v>
      </c>
    </row>
    <row r="3530" spans="1:4" x14ac:dyDescent="0.25">
      <c r="A3530">
        <v>3529</v>
      </c>
      <c r="B3530">
        <v>-311.72125199999999</v>
      </c>
      <c r="C3530">
        <v>11.727884299999999</v>
      </c>
      <c r="D3530">
        <v>65.3483734</v>
      </c>
    </row>
    <row r="3531" spans="1:4" x14ac:dyDescent="0.25">
      <c r="A3531">
        <v>3530</v>
      </c>
      <c r="B3531">
        <v>-434</v>
      </c>
      <c r="C3531">
        <v>7.0149998699999996</v>
      </c>
      <c r="D3531">
        <v>64.199996900000002</v>
      </c>
    </row>
    <row r="3532" spans="1:4" x14ac:dyDescent="0.25">
      <c r="A3532">
        <v>3531</v>
      </c>
      <c r="B3532">
        <v>-434</v>
      </c>
      <c r="C3532">
        <v>7.0149998699999996</v>
      </c>
      <c r="D3532">
        <v>64.964996299999996</v>
      </c>
    </row>
    <row r="3533" spans="1:4" x14ac:dyDescent="0.25">
      <c r="A3533">
        <v>3532</v>
      </c>
      <c r="B3533">
        <v>-434</v>
      </c>
      <c r="C3533">
        <v>-2.3699998899999999</v>
      </c>
      <c r="D3533">
        <v>64.964996299999996</v>
      </c>
    </row>
    <row r="3534" spans="1:4" x14ac:dyDescent="0.25">
      <c r="A3534">
        <v>3533</v>
      </c>
      <c r="B3534">
        <v>-441</v>
      </c>
      <c r="C3534">
        <v>-2.3699998899999999</v>
      </c>
      <c r="D3534">
        <v>64.964996299999996</v>
      </c>
    </row>
    <row r="3535" spans="1:4" x14ac:dyDescent="0.25">
      <c r="A3535">
        <v>3534</v>
      </c>
      <c r="B3535">
        <v>-441</v>
      </c>
      <c r="C3535">
        <v>-2.3699998899999999</v>
      </c>
      <c r="D3535">
        <v>64.199996900000002</v>
      </c>
    </row>
    <row r="3536" spans="1:4" x14ac:dyDescent="0.25">
      <c r="A3536">
        <v>3535</v>
      </c>
      <c r="B3536">
        <v>-441</v>
      </c>
      <c r="C3536">
        <v>7.0149998699999996</v>
      </c>
      <c r="D3536">
        <v>64.199996900000002</v>
      </c>
    </row>
    <row r="3537" spans="1:4" x14ac:dyDescent="0.25">
      <c r="A3537">
        <v>3536</v>
      </c>
      <c r="B3537">
        <v>-437.62432899999999</v>
      </c>
      <c r="C3537">
        <v>11.874224699999999</v>
      </c>
      <c r="D3537">
        <v>64.568923999999996</v>
      </c>
    </row>
    <row r="3538" spans="1:4" x14ac:dyDescent="0.25">
      <c r="A3538">
        <v>3537</v>
      </c>
      <c r="B3538">
        <v>-437.62432899999999</v>
      </c>
      <c r="C3538">
        <v>2.4892251500000002</v>
      </c>
      <c r="D3538">
        <v>65.333931000000007</v>
      </c>
    </row>
    <row r="3539" spans="1:4" x14ac:dyDescent="0.25">
      <c r="A3539">
        <v>3538</v>
      </c>
      <c r="B3539">
        <v>-444.62432899999999</v>
      </c>
      <c r="C3539">
        <v>2.4892251500000002</v>
      </c>
      <c r="D3539">
        <v>64.568923999999996</v>
      </c>
    </row>
    <row r="3540" spans="1:4" x14ac:dyDescent="0.25">
      <c r="A3540">
        <v>3539</v>
      </c>
      <c r="B3540">
        <v>-521.36938499999997</v>
      </c>
      <c r="C3540">
        <v>-21.532360099999998</v>
      </c>
      <c r="D3540">
        <v>65.3617706</v>
      </c>
    </row>
    <row r="3541" spans="1:4" x14ac:dyDescent="0.25">
      <c r="A3541">
        <v>3540</v>
      </c>
      <c r="B3541">
        <v>-521.36938499999997</v>
      </c>
      <c r="C3541">
        <v>-21.532360099999998</v>
      </c>
      <c r="D3541">
        <v>64.596771200000006</v>
      </c>
    </row>
    <row r="3542" spans="1:4" x14ac:dyDescent="0.25">
      <c r="A3542">
        <v>3541</v>
      </c>
      <c r="B3542">
        <v>-521.36938499999997</v>
      </c>
      <c r="C3542">
        <v>-12.1473598</v>
      </c>
      <c r="D3542">
        <v>65.3617706</v>
      </c>
    </row>
    <row r="3543" spans="1:4" x14ac:dyDescent="0.25">
      <c r="A3543">
        <v>3542</v>
      </c>
      <c r="B3543">
        <v>126</v>
      </c>
      <c r="C3543">
        <v>-17.014999400000001</v>
      </c>
      <c r="D3543">
        <v>64.199996900000002</v>
      </c>
    </row>
    <row r="3544" spans="1:4" x14ac:dyDescent="0.25">
      <c r="A3544">
        <v>3543</v>
      </c>
      <c r="B3544">
        <v>126</v>
      </c>
      <c r="C3544">
        <v>-26.399999600000001</v>
      </c>
      <c r="D3544">
        <v>64.964996299999996</v>
      </c>
    </row>
    <row r="3545" spans="1:4" x14ac:dyDescent="0.25">
      <c r="A3545">
        <v>3544</v>
      </c>
      <c r="B3545">
        <v>126</v>
      </c>
      <c r="C3545">
        <v>-17.014999400000001</v>
      </c>
      <c r="D3545">
        <v>64.964996299999996</v>
      </c>
    </row>
    <row r="3546" spans="1:4" x14ac:dyDescent="0.25">
      <c r="A3546">
        <v>3545</v>
      </c>
      <c r="B3546">
        <v>129.44889800000001</v>
      </c>
      <c r="C3546">
        <v>-21.638992300000002</v>
      </c>
      <c r="D3546">
        <v>65.341903700000003</v>
      </c>
    </row>
    <row r="3547" spans="1:4" x14ac:dyDescent="0.25">
      <c r="A3547">
        <v>3546</v>
      </c>
      <c r="B3547">
        <v>129.44889800000001</v>
      </c>
      <c r="C3547">
        <v>-12.2539921</v>
      </c>
      <c r="D3547">
        <v>64.576904299999995</v>
      </c>
    </row>
    <row r="3548" spans="1:4" x14ac:dyDescent="0.25">
      <c r="A3548">
        <v>3547</v>
      </c>
      <c r="B3548">
        <v>129.44889800000001</v>
      </c>
      <c r="C3548">
        <v>-21.638992300000002</v>
      </c>
      <c r="D3548">
        <v>64.576904299999995</v>
      </c>
    </row>
    <row r="3549" spans="1:4" x14ac:dyDescent="0.25">
      <c r="A3549">
        <v>3548</v>
      </c>
      <c r="B3549">
        <v>-427</v>
      </c>
      <c r="C3549">
        <v>7.0149998699999996</v>
      </c>
      <c r="D3549">
        <v>65.730003400000001</v>
      </c>
    </row>
    <row r="3550" spans="1:4" x14ac:dyDescent="0.25">
      <c r="A3550">
        <v>3549</v>
      </c>
      <c r="B3550">
        <v>-427</v>
      </c>
      <c r="C3550">
        <v>16.399999600000001</v>
      </c>
      <c r="D3550">
        <v>64.964996299999996</v>
      </c>
    </row>
    <row r="3551" spans="1:4" x14ac:dyDescent="0.25">
      <c r="A3551">
        <v>3550</v>
      </c>
      <c r="B3551">
        <v>-430.36938500000002</v>
      </c>
      <c r="C3551">
        <v>11.5323963</v>
      </c>
      <c r="D3551">
        <v>64.596771200000006</v>
      </c>
    </row>
    <row r="3552" spans="1:4" x14ac:dyDescent="0.25">
      <c r="A3552">
        <v>3551</v>
      </c>
      <c r="B3552">
        <v>-430.36938500000002</v>
      </c>
      <c r="C3552">
        <v>2.1473963299999999</v>
      </c>
      <c r="D3552">
        <v>65.3617706</v>
      </c>
    </row>
    <row r="3553" spans="1:4" x14ac:dyDescent="0.25">
      <c r="A3553">
        <v>3552</v>
      </c>
      <c r="B3553">
        <v>-423.36938500000002</v>
      </c>
      <c r="C3553">
        <v>11.5323963</v>
      </c>
      <c r="D3553">
        <v>65.3617706</v>
      </c>
    </row>
    <row r="3554" spans="1:4" x14ac:dyDescent="0.25">
      <c r="A3554">
        <v>3553</v>
      </c>
      <c r="B3554">
        <v>-452.55059799999998</v>
      </c>
      <c r="C3554">
        <v>11.6307487</v>
      </c>
      <c r="D3554">
        <v>64.964996299999996</v>
      </c>
    </row>
    <row r="3555" spans="1:4" x14ac:dyDescent="0.25">
      <c r="A3555">
        <v>3554</v>
      </c>
      <c r="B3555">
        <v>-456.913208</v>
      </c>
      <c r="C3555">
        <v>6.8380374899999996</v>
      </c>
      <c r="D3555">
        <v>64.964996299999996</v>
      </c>
    </row>
    <row r="3556" spans="1:4" x14ac:dyDescent="0.25">
      <c r="A3556">
        <v>3555</v>
      </c>
      <c r="B3556">
        <v>-452.36264</v>
      </c>
      <c r="C3556">
        <v>11.6072884</v>
      </c>
      <c r="D3556">
        <v>65.730003400000001</v>
      </c>
    </row>
    <row r="3557" spans="1:4" x14ac:dyDescent="0.25">
      <c r="A3557">
        <v>3556</v>
      </c>
      <c r="B3557">
        <v>-452.36264</v>
      </c>
      <c r="C3557">
        <v>2.2222886100000001</v>
      </c>
      <c r="D3557">
        <v>65.730003400000001</v>
      </c>
    </row>
    <row r="3558" spans="1:4" x14ac:dyDescent="0.25">
      <c r="A3558">
        <v>3557</v>
      </c>
      <c r="B3558">
        <v>-448</v>
      </c>
      <c r="C3558">
        <v>7.0149998699999996</v>
      </c>
      <c r="D3558">
        <v>65.730003400000001</v>
      </c>
    </row>
    <row r="3559" spans="1:4" x14ac:dyDescent="0.25">
      <c r="A3559">
        <v>3558</v>
      </c>
      <c r="B3559">
        <v>-452.55059799999998</v>
      </c>
      <c r="C3559">
        <v>2.245749</v>
      </c>
      <c r="D3559">
        <v>64.964996299999996</v>
      </c>
    </row>
    <row r="3560" spans="1:4" x14ac:dyDescent="0.25">
      <c r="A3560">
        <v>3559</v>
      </c>
      <c r="B3560">
        <v>-444.62432899999999</v>
      </c>
      <c r="C3560">
        <v>11.874224699999999</v>
      </c>
      <c r="D3560">
        <v>65.333931000000007</v>
      </c>
    </row>
    <row r="3561" spans="1:4" x14ac:dyDescent="0.25">
      <c r="A3561">
        <v>3560</v>
      </c>
      <c r="B3561">
        <v>-448</v>
      </c>
      <c r="C3561">
        <v>16.399999600000001</v>
      </c>
      <c r="D3561">
        <v>64.964996299999996</v>
      </c>
    </row>
    <row r="3562" spans="1:4" x14ac:dyDescent="0.25">
      <c r="A3562">
        <v>3561</v>
      </c>
      <c r="B3562">
        <v>-444.62432899999999</v>
      </c>
      <c r="C3562">
        <v>11.874224699999999</v>
      </c>
      <c r="D3562">
        <v>64.568923999999996</v>
      </c>
    </row>
    <row r="3563" spans="1:4" x14ac:dyDescent="0.25">
      <c r="A3563">
        <v>3562</v>
      </c>
      <c r="B3563">
        <v>-441</v>
      </c>
      <c r="C3563">
        <v>16.399999600000001</v>
      </c>
      <c r="D3563">
        <v>64.964996299999996</v>
      </c>
    </row>
    <row r="3564" spans="1:4" x14ac:dyDescent="0.25">
      <c r="A3564">
        <v>3563</v>
      </c>
      <c r="B3564">
        <v>-437.62432899999999</v>
      </c>
      <c r="C3564">
        <v>11.874224699999999</v>
      </c>
      <c r="D3564">
        <v>65.333931000000007</v>
      </c>
    </row>
    <row r="3565" spans="1:4" x14ac:dyDescent="0.25">
      <c r="A3565">
        <v>3564</v>
      </c>
      <c r="B3565">
        <v>-441</v>
      </c>
      <c r="C3565">
        <v>16.399999600000001</v>
      </c>
      <c r="D3565">
        <v>65.730003400000001</v>
      </c>
    </row>
    <row r="3566" spans="1:4" x14ac:dyDescent="0.25">
      <c r="A3566">
        <v>3565</v>
      </c>
      <c r="B3566">
        <v>-546</v>
      </c>
      <c r="C3566">
        <v>7.0149998699999996</v>
      </c>
      <c r="D3566">
        <v>65.730003400000001</v>
      </c>
    </row>
    <row r="3567" spans="1:4" x14ac:dyDescent="0.25">
      <c r="A3567">
        <v>3566</v>
      </c>
      <c r="B3567">
        <v>-542.63061500000003</v>
      </c>
      <c r="C3567">
        <v>11.5323963</v>
      </c>
      <c r="D3567">
        <v>65.3332367</v>
      </c>
    </row>
    <row r="3568" spans="1:4" x14ac:dyDescent="0.25">
      <c r="A3568">
        <v>3567</v>
      </c>
      <c r="B3568">
        <v>-542.63061500000003</v>
      </c>
      <c r="C3568">
        <v>2.1473963299999999</v>
      </c>
      <c r="D3568">
        <v>65.3332367</v>
      </c>
    </row>
    <row r="3569" spans="1:4" x14ac:dyDescent="0.25">
      <c r="A3569">
        <v>3568</v>
      </c>
      <c r="B3569">
        <v>-535.63061500000003</v>
      </c>
      <c r="C3569">
        <v>11.5323963</v>
      </c>
      <c r="D3569">
        <v>65.3332367</v>
      </c>
    </row>
    <row r="3570" spans="1:4" x14ac:dyDescent="0.25">
      <c r="A3570">
        <v>3569</v>
      </c>
      <c r="B3570">
        <v>-539</v>
      </c>
      <c r="C3570">
        <v>7.0149998699999996</v>
      </c>
      <c r="D3570">
        <v>65.730003400000001</v>
      </c>
    </row>
    <row r="3571" spans="1:4" x14ac:dyDescent="0.25">
      <c r="A3571">
        <v>3570</v>
      </c>
      <c r="B3571">
        <v>-539</v>
      </c>
      <c r="C3571">
        <v>16.399999600000001</v>
      </c>
      <c r="D3571">
        <v>65.730003400000001</v>
      </c>
    </row>
    <row r="3572" spans="1:4" x14ac:dyDescent="0.25">
      <c r="A3572">
        <v>3571</v>
      </c>
      <c r="B3572">
        <v>297.49993899999998</v>
      </c>
      <c r="C3572">
        <v>-12.322498299999999</v>
      </c>
      <c r="D3572">
        <v>65.347518899999997</v>
      </c>
    </row>
    <row r="3573" spans="1:4" x14ac:dyDescent="0.25">
      <c r="A3573">
        <v>3572</v>
      </c>
      <c r="B3573">
        <v>294</v>
      </c>
      <c r="C3573">
        <v>-17.014999400000001</v>
      </c>
      <c r="D3573">
        <v>65.730003400000001</v>
      </c>
    </row>
    <row r="3574" spans="1:4" x14ac:dyDescent="0.25">
      <c r="A3574">
        <v>3573</v>
      </c>
      <c r="B3574">
        <v>297.49993899999998</v>
      </c>
      <c r="C3574">
        <v>-21.707496599999999</v>
      </c>
      <c r="D3574">
        <v>65.347518899999997</v>
      </c>
    </row>
    <row r="3575" spans="1:4" x14ac:dyDescent="0.25">
      <c r="A3575">
        <v>3574</v>
      </c>
      <c r="B3575">
        <v>294</v>
      </c>
      <c r="C3575">
        <v>-17.014999400000001</v>
      </c>
      <c r="D3575">
        <v>64.964996299999996</v>
      </c>
    </row>
    <row r="3576" spans="1:4" x14ac:dyDescent="0.25">
      <c r="A3576">
        <v>3575</v>
      </c>
      <c r="B3576">
        <v>294</v>
      </c>
      <c r="C3576">
        <v>-7.6300001100000001</v>
      </c>
      <c r="D3576">
        <v>64.964996299999996</v>
      </c>
    </row>
    <row r="3577" spans="1:4" x14ac:dyDescent="0.25">
      <c r="A3577">
        <v>3576</v>
      </c>
      <c r="B3577">
        <v>94.667343099999997</v>
      </c>
      <c r="C3577">
        <v>-21.7428341</v>
      </c>
      <c r="D3577">
        <v>64.5813828</v>
      </c>
    </row>
    <row r="3578" spans="1:4" x14ac:dyDescent="0.25">
      <c r="A3578">
        <v>3577</v>
      </c>
      <c r="B3578">
        <v>98</v>
      </c>
      <c r="C3578">
        <v>-26.399999600000001</v>
      </c>
      <c r="D3578">
        <v>64.964996299999996</v>
      </c>
    </row>
    <row r="3579" spans="1:4" x14ac:dyDescent="0.25">
      <c r="A3579">
        <v>3578</v>
      </c>
      <c r="B3579">
        <v>94.667343099999997</v>
      </c>
      <c r="C3579">
        <v>-21.7428341</v>
      </c>
      <c r="D3579">
        <v>65.346389799999997</v>
      </c>
    </row>
    <row r="3580" spans="1:4" x14ac:dyDescent="0.25">
      <c r="A3580">
        <v>3579</v>
      </c>
      <c r="B3580">
        <v>98</v>
      </c>
      <c r="C3580">
        <v>-17.014999400000001</v>
      </c>
      <c r="D3580">
        <v>65.730003400000001</v>
      </c>
    </row>
    <row r="3581" spans="1:4" x14ac:dyDescent="0.25">
      <c r="A3581">
        <v>3580</v>
      </c>
      <c r="B3581">
        <v>98</v>
      </c>
      <c r="C3581">
        <v>-17.014999400000001</v>
      </c>
      <c r="D3581">
        <v>64.964996299999996</v>
      </c>
    </row>
    <row r="3582" spans="1:4" x14ac:dyDescent="0.25">
      <c r="A3582">
        <v>3581</v>
      </c>
      <c r="B3582">
        <v>290.49301100000002</v>
      </c>
      <c r="C3582">
        <v>-21.672969800000001</v>
      </c>
      <c r="D3582">
        <v>65.349548299999995</v>
      </c>
    </row>
    <row r="3583" spans="1:4" x14ac:dyDescent="0.25">
      <c r="A3583">
        <v>3582</v>
      </c>
      <c r="B3583">
        <v>294</v>
      </c>
      <c r="C3583">
        <v>-26.399999600000001</v>
      </c>
      <c r="D3583">
        <v>64.964996299999996</v>
      </c>
    </row>
    <row r="3584" spans="1:4" x14ac:dyDescent="0.25">
      <c r="A3584">
        <v>3583</v>
      </c>
      <c r="B3584">
        <v>290.49301100000002</v>
      </c>
      <c r="C3584">
        <v>-21.672969800000001</v>
      </c>
      <c r="D3584">
        <v>64.584541299999998</v>
      </c>
    </row>
    <row r="3585" spans="1:4" x14ac:dyDescent="0.25">
      <c r="A3585">
        <v>3584</v>
      </c>
      <c r="B3585">
        <v>287</v>
      </c>
      <c r="C3585">
        <v>-26.399999600000001</v>
      </c>
      <c r="D3585">
        <v>64.199996900000002</v>
      </c>
    </row>
    <row r="3586" spans="1:4" x14ac:dyDescent="0.25">
      <c r="A3586">
        <v>3585</v>
      </c>
      <c r="B3586">
        <v>283.49301100000002</v>
      </c>
      <c r="C3586">
        <v>-21.672969800000001</v>
      </c>
      <c r="D3586">
        <v>64.584541299999998</v>
      </c>
    </row>
    <row r="3587" spans="1:4" x14ac:dyDescent="0.25">
      <c r="A3587">
        <v>3586</v>
      </c>
      <c r="B3587">
        <v>287</v>
      </c>
      <c r="C3587">
        <v>-26.399999600000001</v>
      </c>
      <c r="D3587">
        <v>64.964996299999996</v>
      </c>
    </row>
    <row r="3588" spans="1:4" x14ac:dyDescent="0.25">
      <c r="A3588">
        <v>3587</v>
      </c>
      <c r="B3588">
        <v>287</v>
      </c>
      <c r="C3588">
        <v>-26.399999600000001</v>
      </c>
      <c r="D3588">
        <v>65.730003400000001</v>
      </c>
    </row>
    <row r="3589" spans="1:4" x14ac:dyDescent="0.25">
      <c r="A3589">
        <v>3588</v>
      </c>
      <c r="B3589">
        <v>283.49301100000002</v>
      </c>
      <c r="C3589">
        <v>-21.672969800000001</v>
      </c>
      <c r="D3589">
        <v>65.349548299999995</v>
      </c>
    </row>
    <row r="3590" spans="1:4" x14ac:dyDescent="0.25">
      <c r="A3590">
        <v>3589</v>
      </c>
      <c r="B3590">
        <v>280</v>
      </c>
      <c r="C3590">
        <v>-17.014999400000001</v>
      </c>
      <c r="D3590">
        <v>65.730003400000001</v>
      </c>
    </row>
    <row r="3591" spans="1:4" x14ac:dyDescent="0.25">
      <c r="A3591">
        <v>3590</v>
      </c>
      <c r="B3591">
        <v>283.49301100000002</v>
      </c>
      <c r="C3591">
        <v>-12.2879696</v>
      </c>
      <c r="D3591">
        <v>65.349548299999995</v>
      </c>
    </row>
    <row r="3592" spans="1:4" x14ac:dyDescent="0.25">
      <c r="A3592">
        <v>3591</v>
      </c>
      <c r="B3592">
        <v>287</v>
      </c>
      <c r="C3592">
        <v>-17.014999400000001</v>
      </c>
      <c r="D3592">
        <v>65.730003400000001</v>
      </c>
    </row>
    <row r="3593" spans="1:4" x14ac:dyDescent="0.25">
      <c r="A3593">
        <v>3592</v>
      </c>
      <c r="B3593">
        <v>280</v>
      </c>
      <c r="C3593">
        <v>-7.6300001100000001</v>
      </c>
      <c r="D3593">
        <v>64.964996299999996</v>
      </c>
    </row>
    <row r="3594" spans="1:4" x14ac:dyDescent="0.25">
      <c r="A3594">
        <v>3593</v>
      </c>
      <c r="B3594">
        <v>280</v>
      </c>
      <c r="C3594">
        <v>-17.014999400000001</v>
      </c>
      <c r="D3594">
        <v>64.964996299999996</v>
      </c>
    </row>
    <row r="3595" spans="1:4" x14ac:dyDescent="0.25">
      <c r="A3595">
        <v>3594</v>
      </c>
      <c r="B3595">
        <v>276.49993899999998</v>
      </c>
      <c r="C3595">
        <v>-21.707496599999999</v>
      </c>
      <c r="D3595">
        <v>65.347518899999997</v>
      </c>
    </row>
    <row r="3596" spans="1:4" x14ac:dyDescent="0.25">
      <c r="A3596">
        <v>3595</v>
      </c>
      <c r="B3596">
        <v>276.49993899999998</v>
      </c>
      <c r="C3596">
        <v>-12.322498299999999</v>
      </c>
      <c r="D3596">
        <v>64.582519500000004</v>
      </c>
    </row>
    <row r="3597" spans="1:4" x14ac:dyDescent="0.25">
      <c r="A3597">
        <v>3596</v>
      </c>
      <c r="B3597">
        <v>276.49993899999998</v>
      </c>
      <c r="C3597">
        <v>-12.322498299999999</v>
      </c>
      <c r="D3597">
        <v>65.347518899999997</v>
      </c>
    </row>
    <row r="3598" spans="1:4" x14ac:dyDescent="0.25">
      <c r="A3598">
        <v>3597</v>
      </c>
      <c r="B3598">
        <v>175</v>
      </c>
      <c r="C3598">
        <v>7.0149998699999996</v>
      </c>
      <c r="D3598">
        <v>65.730003400000001</v>
      </c>
    </row>
    <row r="3599" spans="1:4" x14ac:dyDescent="0.25">
      <c r="A3599">
        <v>3598</v>
      </c>
      <c r="B3599">
        <v>175</v>
      </c>
      <c r="C3599">
        <v>16.399999600000001</v>
      </c>
      <c r="D3599">
        <v>64.964996299999996</v>
      </c>
    </row>
    <row r="3600" spans="1:4" x14ac:dyDescent="0.25">
      <c r="A3600">
        <v>3599</v>
      </c>
      <c r="B3600">
        <v>168</v>
      </c>
      <c r="C3600">
        <v>7.0149998699999996</v>
      </c>
      <c r="D3600">
        <v>64.964996299999996</v>
      </c>
    </row>
    <row r="3601" spans="1:4" x14ac:dyDescent="0.25">
      <c r="A3601">
        <v>3600</v>
      </c>
      <c r="B3601">
        <v>171.63061500000001</v>
      </c>
      <c r="C3601">
        <v>11.5323963</v>
      </c>
      <c r="D3601">
        <v>64.596771200000006</v>
      </c>
    </row>
    <row r="3602" spans="1:4" x14ac:dyDescent="0.25">
      <c r="A3602">
        <v>3601</v>
      </c>
      <c r="B3602">
        <v>171.63061500000001</v>
      </c>
      <c r="C3602">
        <v>2.1473963299999999</v>
      </c>
      <c r="D3602">
        <v>65.3617706</v>
      </c>
    </row>
    <row r="3603" spans="1:4" x14ac:dyDescent="0.25">
      <c r="A3603">
        <v>3602</v>
      </c>
      <c r="B3603">
        <v>178.63061500000001</v>
      </c>
      <c r="C3603">
        <v>11.5323963</v>
      </c>
      <c r="D3603">
        <v>65.3617706</v>
      </c>
    </row>
    <row r="3604" spans="1:4" x14ac:dyDescent="0.25">
      <c r="A3604">
        <v>3603</v>
      </c>
      <c r="B3604">
        <v>182</v>
      </c>
      <c r="C3604">
        <v>16.399999600000001</v>
      </c>
      <c r="D3604">
        <v>64.964996299999996</v>
      </c>
    </row>
    <row r="3605" spans="1:4" x14ac:dyDescent="0.25">
      <c r="A3605">
        <v>3604</v>
      </c>
      <c r="B3605">
        <v>182</v>
      </c>
      <c r="C3605">
        <v>7.0149998699999996</v>
      </c>
      <c r="D3605">
        <v>64.199996900000002</v>
      </c>
    </row>
    <row r="3606" spans="1:4" x14ac:dyDescent="0.25">
      <c r="A3606">
        <v>3605</v>
      </c>
      <c r="B3606">
        <v>182</v>
      </c>
      <c r="C3606">
        <v>7.0149998699999996</v>
      </c>
      <c r="D3606">
        <v>64.964996299999996</v>
      </c>
    </row>
    <row r="3607" spans="1:4" x14ac:dyDescent="0.25">
      <c r="A3607">
        <v>3606</v>
      </c>
      <c r="B3607">
        <v>185.551086</v>
      </c>
      <c r="C3607">
        <v>2.3910036099999998</v>
      </c>
      <c r="D3607">
        <v>64.588104200000004</v>
      </c>
    </row>
    <row r="3608" spans="1:4" x14ac:dyDescent="0.25">
      <c r="A3608">
        <v>3607</v>
      </c>
      <c r="B3608">
        <v>185.551086</v>
      </c>
      <c r="C3608">
        <v>11.7760029</v>
      </c>
      <c r="D3608">
        <v>65.353103599999997</v>
      </c>
    </row>
    <row r="3609" spans="1:4" x14ac:dyDescent="0.25">
      <c r="A3609">
        <v>3608</v>
      </c>
      <c r="B3609">
        <v>185.551086</v>
      </c>
      <c r="C3609">
        <v>11.7760029</v>
      </c>
      <c r="D3609">
        <v>64.588104200000004</v>
      </c>
    </row>
    <row r="3610" spans="1:4" x14ac:dyDescent="0.25">
      <c r="A3610">
        <v>3609</v>
      </c>
      <c r="B3610">
        <v>168</v>
      </c>
      <c r="C3610">
        <v>16.399999600000001</v>
      </c>
      <c r="D3610">
        <v>64.964996299999996</v>
      </c>
    </row>
    <row r="3611" spans="1:4" x14ac:dyDescent="0.25">
      <c r="A3611">
        <v>3610</v>
      </c>
      <c r="B3611">
        <v>168</v>
      </c>
      <c r="C3611">
        <v>7.0149998699999996</v>
      </c>
      <c r="D3611">
        <v>65.730003400000001</v>
      </c>
    </row>
    <row r="3612" spans="1:4" x14ac:dyDescent="0.25">
      <c r="A3612">
        <v>3611</v>
      </c>
      <c r="B3612">
        <v>175</v>
      </c>
      <c r="C3612">
        <v>16.399999600000001</v>
      </c>
      <c r="D3612">
        <v>65.730003400000001</v>
      </c>
    </row>
    <row r="3613" spans="1:4" x14ac:dyDescent="0.25">
      <c r="A3613">
        <v>3612</v>
      </c>
      <c r="B3613">
        <v>175</v>
      </c>
      <c r="C3613">
        <v>7.0149998699999996</v>
      </c>
      <c r="D3613">
        <v>64.199996900000002</v>
      </c>
    </row>
    <row r="3614" spans="1:4" x14ac:dyDescent="0.25">
      <c r="A3614">
        <v>3613</v>
      </c>
      <c r="B3614">
        <v>178.63061500000001</v>
      </c>
      <c r="C3614">
        <v>2.1473963299999999</v>
      </c>
      <c r="D3614">
        <v>64.596771200000006</v>
      </c>
    </row>
    <row r="3615" spans="1:4" x14ac:dyDescent="0.25">
      <c r="A3615">
        <v>3614</v>
      </c>
      <c r="B3615">
        <v>171.63061500000001</v>
      </c>
      <c r="C3615">
        <v>2.1473963299999999</v>
      </c>
      <c r="D3615">
        <v>64.596771200000006</v>
      </c>
    </row>
    <row r="3616" spans="1:4" x14ac:dyDescent="0.25">
      <c r="A3616">
        <v>3615</v>
      </c>
      <c r="B3616">
        <v>175</v>
      </c>
      <c r="C3616">
        <v>-2.3699998899999999</v>
      </c>
      <c r="D3616">
        <v>64.964996299999996</v>
      </c>
    </row>
    <row r="3617" spans="1:4" x14ac:dyDescent="0.25">
      <c r="A3617">
        <v>3616</v>
      </c>
      <c r="B3617">
        <v>178.63061500000001</v>
      </c>
      <c r="C3617">
        <v>2.1473963299999999</v>
      </c>
      <c r="D3617">
        <v>65.3617706</v>
      </c>
    </row>
    <row r="3618" spans="1:4" x14ac:dyDescent="0.25">
      <c r="A3618">
        <v>3617</v>
      </c>
      <c r="B3618">
        <v>182</v>
      </c>
      <c r="C3618">
        <v>-2.3699998899999999</v>
      </c>
      <c r="D3618">
        <v>64.964996299999996</v>
      </c>
    </row>
    <row r="3619" spans="1:4" x14ac:dyDescent="0.25">
      <c r="A3619">
        <v>3618</v>
      </c>
      <c r="B3619">
        <v>175</v>
      </c>
      <c r="C3619">
        <v>-2.3699998899999999</v>
      </c>
      <c r="D3619">
        <v>64.199996900000002</v>
      </c>
    </row>
    <row r="3620" spans="1:4" x14ac:dyDescent="0.25">
      <c r="A3620">
        <v>3619</v>
      </c>
      <c r="B3620">
        <v>262.66735799999998</v>
      </c>
      <c r="C3620">
        <v>-21.7428341</v>
      </c>
      <c r="D3620">
        <v>64.581420899999998</v>
      </c>
    </row>
    <row r="3621" spans="1:4" x14ac:dyDescent="0.25">
      <c r="A3621">
        <v>3620</v>
      </c>
      <c r="B3621">
        <v>266</v>
      </c>
      <c r="C3621">
        <v>-26.399999600000001</v>
      </c>
      <c r="D3621">
        <v>64.964996299999996</v>
      </c>
    </row>
    <row r="3622" spans="1:4" x14ac:dyDescent="0.25">
      <c r="A3622">
        <v>3621</v>
      </c>
      <c r="B3622">
        <v>262.66735799999998</v>
      </c>
      <c r="C3622">
        <v>-21.7428341</v>
      </c>
      <c r="D3622">
        <v>65.346420300000005</v>
      </c>
    </row>
    <row r="3623" spans="1:4" x14ac:dyDescent="0.25">
      <c r="A3623">
        <v>3622</v>
      </c>
      <c r="B3623">
        <v>266</v>
      </c>
      <c r="C3623">
        <v>-17.014999400000001</v>
      </c>
      <c r="D3623">
        <v>65.730003400000001</v>
      </c>
    </row>
    <row r="3624" spans="1:4" x14ac:dyDescent="0.25">
      <c r="A3624">
        <v>3623</v>
      </c>
      <c r="B3624">
        <v>262.66735799999998</v>
      </c>
      <c r="C3624">
        <v>-12.357833899999999</v>
      </c>
      <c r="D3624">
        <v>65.346420300000005</v>
      </c>
    </row>
    <row r="3625" spans="1:4" x14ac:dyDescent="0.25">
      <c r="A3625">
        <v>3624</v>
      </c>
      <c r="B3625">
        <v>266</v>
      </c>
      <c r="C3625">
        <v>-17.014999400000001</v>
      </c>
      <c r="D3625">
        <v>64.964996299999996</v>
      </c>
    </row>
    <row r="3626" spans="1:4" x14ac:dyDescent="0.25">
      <c r="A3626">
        <v>3625</v>
      </c>
      <c r="B3626">
        <v>388.63064600000001</v>
      </c>
      <c r="C3626">
        <v>11.5323963</v>
      </c>
      <c r="D3626">
        <v>65.3617706</v>
      </c>
    </row>
    <row r="3627" spans="1:4" x14ac:dyDescent="0.25">
      <c r="A3627">
        <v>3626</v>
      </c>
      <c r="B3627">
        <v>392</v>
      </c>
      <c r="C3627">
        <v>16.399999600000001</v>
      </c>
      <c r="D3627">
        <v>64.964996299999996</v>
      </c>
    </row>
    <row r="3628" spans="1:4" x14ac:dyDescent="0.25">
      <c r="A3628">
        <v>3627</v>
      </c>
      <c r="B3628">
        <v>388.63064600000001</v>
      </c>
      <c r="C3628">
        <v>11.5323963</v>
      </c>
      <c r="D3628">
        <v>64.596771200000006</v>
      </c>
    </row>
    <row r="3629" spans="1:4" x14ac:dyDescent="0.25">
      <c r="A3629">
        <v>3628</v>
      </c>
      <c r="B3629">
        <v>392</v>
      </c>
      <c r="C3629">
        <v>7.0149998699999996</v>
      </c>
      <c r="D3629">
        <v>64.199996900000002</v>
      </c>
    </row>
    <row r="3630" spans="1:4" x14ac:dyDescent="0.25">
      <c r="A3630">
        <v>3629</v>
      </c>
      <c r="B3630">
        <v>388.63064600000001</v>
      </c>
      <c r="C3630">
        <v>2.1473963299999999</v>
      </c>
      <c r="D3630">
        <v>64.596771200000006</v>
      </c>
    </row>
    <row r="3631" spans="1:4" x14ac:dyDescent="0.25">
      <c r="A3631">
        <v>3630</v>
      </c>
      <c r="B3631">
        <v>392</v>
      </c>
      <c r="C3631">
        <v>7.0149998699999996</v>
      </c>
      <c r="D3631">
        <v>64.964996299999996</v>
      </c>
    </row>
    <row r="3632" spans="1:4" x14ac:dyDescent="0.25">
      <c r="A3632">
        <v>3631</v>
      </c>
      <c r="B3632">
        <v>203</v>
      </c>
      <c r="C3632">
        <v>-17.014999400000001</v>
      </c>
      <c r="D3632">
        <v>65.730003400000001</v>
      </c>
    </row>
    <row r="3633" spans="1:4" x14ac:dyDescent="0.25">
      <c r="A3633">
        <v>3632</v>
      </c>
      <c r="B3633">
        <v>210</v>
      </c>
      <c r="C3633">
        <v>-17.014999400000001</v>
      </c>
      <c r="D3633">
        <v>64.964996299999996</v>
      </c>
    </row>
    <row r="3634" spans="1:4" x14ac:dyDescent="0.25">
      <c r="A3634">
        <v>3633</v>
      </c>
      <c r="B3634">
        <v>203</v>
      </c>
      <c r="C3634">
        <v>-7.6300001100000001</v>
      </c>
      <c r="D3634">
        <v>64.964996299999996</v>
      </c>
    </row>
    <row r="3635" spans="1:4" x14ac:dyDescent="0.25">
      <c r="A3635">
        <v>3634</v>
      </c>
      <c r="B3635">
        <v>206.543488</v>
      </c>
      <c r="C3635">
        <v>-12.538263300000001</v>
      </c>
      <c r="D3635">
        <v>64.583618200000004</v>
      </c>
    </row>
    <row r="3636" spans="1:4" x14ac:dyDescent="0.25">
      <c r="A3636">
        <v>3635</v>
      </c>
      <c r="B3636">
        <v>199.543488</v>
      </c>
      <c r="C3636">
        <v>-12.538263300000001</v>
      </c>
      <c r="D3636">
        <v>65.348625200000001</v>
      </c>
    </row>
    <row r="3637" spans="1:4" x14ac:dyDescent="0.25">
      <c r="A3637">
        <v>3636</v>
      </c>
      <c r="B3637">
        <v>206.543488</v>
      </c>
      <c r="C3637">
        <v>-21.923263500000001</v>
      </c>
      <c r="D3637">
        <v>65.348625200000001</v>
      </c>
    </row>
    <row r="3638" spans="1:4" x14ac:dyDescent="0.25">
      <c r="A3638">
        <v>3637</v>
      </c>
      <c r="B3638">
        <v>-112</v>
      </c>
      <c r="C3638">
        <v>-17.014999400000001</v>
      </c>
      <c r="D3638">
        <v>64.199996900000002</v>
      </c>
    </row>
    <row r="3639" spans="1:4" x14ac:dyDescent="0.25">
      <c r="A3639">
        <v>3638</v>
      </c>
      <c r="B3639">
        <v>-112</v>
      </c>
      <c r="C3639">
        <v>-7.6300001100000001</v>
      </c>
      <c r="D3639">
        <v>64.964996299999996</v>
      </c>
    </row>
    <row r="3640" spans="1:4" x14ac:dyDescent="0.25">
      <c r="A3640">
        <v>3639</v>
      </c>
      <c r="B3640">
        <v>-115.448936</v>
      </c>
      <c r="C3640">
        <v>-12.3910027</v>
      </c>
      <c r="D3640">
        <v>64.576904299999995</v>
      </c>
    </row>
    <row r="3641" spans="1:4" x14ac:dyDescent="0.25">
      <c r="A3641">
        <v>3640</v>
      </c>
      <c r="B3641">
        <v>199.543488</v>
      </c>
      <c r="C3641">
        <v>-21.923263500000001</v>
      </c>
      <c r="D3641">
        <v>64.583618200000004</v>
      </c>
    </row>
    <row r="3642" spans="1:4" x14ac:dyDescent="0.25">
      <c r="A3642">
        <v>3641</v>
      </c>
      <c r="B3642">
        <v>203</v>
      </c>
      <c r="C3642">
        <v>-26.399999600000001</v>
      </c>
      <c r="D3642">
        <v>64.964996299999996</v>
      </c>
    </row>
    <row r="3643" spans="1:4" x14ac:dyDescent="0.25">
      <c r="A3643">
        <v>3642</v>
      </c>
      <c r="B3643">
        <v>210</v>
      </c>
      <c r="C3643">
        <v>-26.399999600000001</v>
      </c>
      <c r="D3643">
        <v>64.964996299999996</v>
      </c>
    </row>
    <row r="3644" spans="1:4" x14ac:dyDescent="0.25">
      <c r="A3644">
        <v>3643</v>
      </c>
      <c r="B3644">
        <v>206.543488</v>
      </c>
      <c r="C3644">
        <v>-21.923263500000001</v>
      </c>
      <c r="D3644">
        <v>64.583618200000004</v>
      </c>
    </row>
    <row r="3645" spans="1:4" x14ac:dyDescent="0.25">
      <c r="A3645">
        <v>3644</v>
      </c>
      <c r="B3645">
        <v>203</v>
      </c>
      <c r="C3645">
        <v>-26.399999600000001</v>
      </c>
      <c r="D3645">
        <v>64.199996900000002</v>
      </c>
    </row>
    <row r="3646" spans="1:4" x14ac:dyDescent="0.25">
      <c r="A3646">
        <v>3645</v>
      </c>
      <c r="B3646">
        <v>196</v>
      </c>
      <c r="C3646">
        <v>-17.014999400000001</v>
      </c>
      <c r="D3646">
        <v>64.199996900000002</v>
      </c>
    </row>
    <row r="3647" spans="1:4" x14ac:dyDescent="0.25">
      <c r="A3647">
        <v>3646</v>
      </c>
      <c r="B3647">
        <v>199.543488</v>
      </c>
      <c r="C3647">
        <v>-12.538263300000001</v>
      </c>
      <c r="D3647">
        <v>64.583618200000004</v>
      </c>
    </row>
    <row r="3648" spans="1:4" x14ac:dyDescent="0.25">
      <c r="A3648">
        <v>3647</v>
      </c>
      <c r="B3648">
        <v>196</v>
      </c>
      <c r="C3648">
        <v>-17.014999400000001</v>
      </c>
      <c r="D3648">
        <v>64.964996299999996</v>
      </c>
    </row>
    <row r="3649" spans="1:4" x14ac:dyDescent="0.25">
      <c r="A3649">
        <v>3648</v>
      </c>
      <c r="B3649">
        <v>199.543488</v>
      </c>
      <c r="C3649">
        <v>-21.923263500000001</v>
      </c>
      <c r="D3649">
        <v>65.348625200000001</v>
      </c>
    </row>
    <row r="3650" spans="1:4" x14ac:dyDescent="0.25">
      <c r="A3650">
        <v>3649</v>
      </c>
      <c r="B3650">
        <v>196</v>
      </c>
      <c r="C3650">
        <v>-26.399999600000001</v>
      </c>
      <c r="D3650">
        <v>64.964996299999996</v>
      </c>
    </row>
    <row r="3651" spans="1:4" x14ac:dyDescent="0.25">
      <c r="A3651">
        <v>3650</v>
      </c>
      <c r="B3651">
        <v>203</v>
      </c>
      <c r="C3651">
        <v>-26.399999600000001</v>
      </c>
      <c r="D3651">
        <v>65.730003400000001</v>
      </c>
    </row>
    <row r="3652" spans="1:4" x14ac:dyDescent="0.25">
      <c r="A3652">
        <v>3651</v>
      </c>
      <c r="B3652">
        <v>196</v>
      </c>
      <c r="C3652">
        <v>-17.014999400000001</v>
      </c>
      <c r="D3652">
        <v>65.730003400000001</v>
      </c>
    </row>
    <row r="3653" spans="1:4" x14ac:dyDescent="0.25">
      <c r="A3653">
        <v>3652</v>
      </c>
      <c r="B3653">
        <v>322</v>
      </c>
      <c r="C3653">
        <v>-17.014999400000001</v>
      </c>
      <c r="D3653">
        <v>64.964996299999996</v>
      </c>
    </row>
    <row r="3654" spans="1:4" x14ac:dyDescent="0.25">
      <c r="A3654">
        <v>3653</v>
      </c>
      <c r="B3654">
        <v>329</v>
      </c>
      <c r="C3654">
        <v>-7.6300001100000001</v>
      </c>
      <c r="D3654">
        <v>64.964996299999996</v>
      </c>
    </row>
    <row r="3655" spans="1:4" x14ac:dyDescent="0.25">
      <c r="A3655">
        <v>3654</v>
      </c>
      <c r="B3655">
        <v>329</v>
      </c>
      <c r="C3655">
        <v>-17.014999400000001</v>
      </c>
      <c r="D3655">
        <v>64.199996900000002</v>
      </c>
    </row>
    <row r="3656" spans="1:4" x14ac:dyDescent="0.25">
      <c r="A3656">
        <v>3655</v>
      </c>
      <c r="B3656">
        <v>332.79122899999999</v>
      </c>
      <c r="C3656">
        <v>-12.608934400000001</v>
      </c>
      <c r="D3656">
        <v>64.581420899999998</v>
      </c>
    </row>
    <row r="3657" spans="1:4" x14ac:dyDescent="0.25">
      <c r="A3657">
        <v>3656</v>
      </c>
      <c r="B3657">
        <v>325.79122899999999</v>
      </c>
      <c r="C3657">
        <v>-21.993934599999999</v>
      </c>
      <c r="D3657">
        <v>64.581420899999998</v>
      </c>
    </row>
    <row r="3658" spans="1:4" x14ac:dyDescent="0.25">
      <c r="A3658">
        <v>3657</v>
      </c>
      <c r="B3658">
        <v>325.79122899999999</v>
      </c>
      <c r="C3658">
        <v>-12.608934400000001</v>
      </c>
      <c r="D3658">
        <v>65.346420300000005</v>
      </c>
    </row>
    <row r="3659" spans="1:4" x14ac:dyDescent="0.25">
      <c r="A3659">
        <v>3658</v>
      </c>
      <c r="B3659">
        <v>318.66735799999998</v>
      </c>
      <c r="C3659">
        <v>-12.357833899999999</v>
      </c>
      <c r="D3659">
        <v>64.581420899999998</v>
      </c>
    </row>
    <row r="3660" spans="1:4" x14ac:dyDescent="0.25">
      <c r="A3660">
        <v>3659</v>
      </c>
      <c r="B3660">
        <v>311.66735799999998</v>
      </c>
      <c r="C3660">
        <v>-12.357833899999999</v>
      </c>
      <c r="D3660">
        <v>65.346420300000005</v>
      </c>
    </row>
    <row r="3661" spans="1:4" x14ac:dyDescent="0.25">
      <c r="A3661">
        <v>3660</v>
      </c>
      <c r="B3661">
        <v>315</v>
      </c>
      <c r="C3661">
        <v>-7.6300001100000001</v>
      </c>
      <c r="D3661">
        <v>64.964996299999996</v>
      </c>
    </row>
    <row r="3662" spans="1:4" x14ac:dyDescent="0.25">
      <c r="A3662">
        <v>3661</v>
      </c>
      <c r="B3662">
        <v>315</v>
      </c>
      <c r="C3662">
        <v>-7.6300001100000001</v>
      </c>
      <c r="D3662">
        <v>65.730003400000001</v>
      </c>
    </row>
    <row r="3663" spans="1:4" x14ac:dyDescent="0.25">
      <c r="A3663">
        <v>3662</v>
      </c>
      <c r="B3663">
        <v>322</v>
      </c>
      <c r="C3663">
        <v>-7.6300001100000001</v>
      </c>
      <c r="D3663">
        <v>64.964996299999996</v>
      </c>
    </row>
    <row r="3664" spans="1:4" x14ac:dyDescent="0.25">
      <c r="A3664">
        <v>3663</v>
      </c>
      <c r="B3664">
        <v>318.66735799999998</v>
      </c>
      <c r="C3664">
        <v>-12.357833899999999</v>
      </c>
      <c r="D3664">
        <v>65.346420300000005</v>
      </c>
    </row>
    <row r="3665" spans="1:4" x14ac:dyDescent="0.25">
      <c r="A3665">
        <v>3664</v>
      </c>
      <c r="B3665">
        <v>56</v>
      </c>
      <c r="C3665">
        <v>-17.014999400000001</v>
      </c>
      <c r="D3665">
        <v>64.964996299999996</v>
      </c>
    </row>
    <row r="3666" spans="1:4" x14ac:dyDescent="0.25">
      <c r="A3666">
        <v>3665</v>
      </c>
      <c r="B3666">
        <v>56</v>
      </c>
      <c r="C3666">
        <v>-26.399999600000001</v>
      </c>
      <c r="D3666">
        <v>64.964996299999996</v>
      </c>
    </row>
    <row r="3667" spans="1:4" x14ac:dyDescent="0.25">
      <c r="A3667">
        <v>3666</v>
      </c>
      <c r="B3667">
        <v>52.499961900000002</v>
      </c>
      <c r="C3667">
        <v>-21.707496599999999</v>
      </c>
      <c r="D3667">
        <v>64.582488999999995</v>
      </c>
    </row>
    <row r="3668" spans="1:4" x14ac:dyDescent="0.25">
      <c r="A3668">
        <v>3667</v>
      </c>
      <c r="B3668">
        <v>-3.25</v>
      </c>
      <c r="C3668">
        <v>-8</v>
      </c>
      <c r="D3668">
        <v>34.5</v>
      </c>
    </row>
    <row r="3669" spans="1:4" x14ac:dyDescent="0.25">
      <c r="A3669">
        <v>3668</v>
      </c>
      <c r="B3669">
        <v>-2</v>
      </c>
      <c r="C3669">
        <v>-8.5</v>
      </c>
      <c r="D3669">
        <v>35.25</v>
      </c>
    </row>
    <row r="3670" spans="1:4" x14ac:dyDescent="0.25">
      <c r="A3670">
        <v>3669</v>
      </c>
      <c r="B3670">
        <v>-3.25</v>
      </c>
      <c r="C3670">
        <v>-8</v>
      </c>
      <c r="D3670">
        <v>35.25</v>
      </c>
    </row>
    <row r="3671" spans="1:4" x14ac:dyDescent="0.25">
      <c r="A3671">
        <v>3670</v>
      </c>
      <c r="B3671">
        <v>-1.7000000500000001</v>
      </c>
      <c r="C3671">
        <v>-7.5</v>
      </c>
      <c r="D3671">
        <v>35.25</v>
      </c>
    </row>
    <row r="3672" spans="1:4" x14ac:dyDescent="0.25">
      <c r="A3672">
        <v>3671</v>
      </c>
      <c r="B3672">
        <v>-2.9500000499999999</v>
      </c>
      <c r="C3672">
        <v>-7</v>
      </c>
      <c r="D3672">
        <v>34.5</v>
      </c>
    </row>
    <row r="3673" spans="1:4" x14ac:dyDescent="0.25">
      <c r="A3673">
        <v>3672</v>
      </c>
      <c r="B3673">
        <v>-1.7000000500000001</v>
      </c>
      <c r="C3673">
        <v>-7.5</v>
      </c>
      <c r="D3673">
        <v>34.5</v>
      </c>
    </row>
    <row r="3674" spans="1:4" x14ac:dyDescent="0.25">
      <c r="A3674">
        <v>3673</v>
      </c>
      <c r="B3674">
        <v>318.66735799999998</v>
      </c>
      <c r="C3674">
        <v>-21.7428341</v>
      </c>
      <c r="D3674">
        <v>65.346420300000005</v>
      </c>
    </row>
    <row r="3675" spans="1:4" x14ac:dyDescent="0.25">
      <c r="A3675">
        <v>3674</v>
      </c>
      <c r="B3675">
        <v>322</v>
      </c>
      <c r="C3675">
        <v>-26.399999600000001</v>
      </c>
      <c r="D3675">
        <v>64.964996299999996</v>
      </c>
    </row>
    <row r="3676" spans="1:4" x14ac:dyDescent="0.25">
      <c r="A3676">
        <v>3675</v>
      </c>
      <c r="B3676">
        <v>318.66735799999998</v>
      </c>
      <c r="C3676">
        <v>-21.7428341</v>
      </c>
      <c r="D3676">
        <v>64.581420899999998</v>
      </c>
    </row>
    <row r="3677" spans="1:4" x14ac:dyDescent="0.25">
      <c r="A3677">
        <v>3676</v>
      </c>
      <c r="B3677">
        <v>315</v>
      </c>
      <c r="C3677">
        <v>-26.399999600000001</v>
      </c>
      <c r="D3677">
        <v>64.199996900000002</v>
      </c>
    </row>
    <row r="3678" spans="1:4" x14ac:dyDescent="0.25">
      <c r="A3678">
        <v>3677</v>
      </c>
      <c r="B3678">
        <v>311.66735799999998</v>
      </c>
      <c r="C3678">
        <v>-21.7428341</v>
      </c>
      <c r="D3678">
        <v>64.581420899999998</v>
      </c>
    </row>
    <row r="3679" spans="1:4" x14ac:dyDescent="0.25">
      <c r="A3679">
        <v>3678</v>
      </c>
      <c r="B3679">
        <v>315</v>
      </c>
      <c r="C3679">
        <v>-26.399999600000001</v>
      </c>
      <c r="D3679">
        <v>64.964996299999996</v>
      </c>
    </row>
    <row r="3680" spans="1:4" x14ac:dyDescent="0.25">
      <c r="A3680">
        <v>3679</v>
      </c>
      <c r="B3680">
        <v>476</v>
      </c>
      <c r="C3680">
        <v>-17.014999400000001</v>
      </c>
      <c r="D3680">
        <v>64.964996299999996</v>
      </c>
    </row>
    <row r="3681" spans="1:4" x14ac:dyDescent="0.25">
      <c r="A3681">
        <v>3680</v>
      </c>
      <c r="B3681">
        <v>476</v>
      </c>
      <c r="C3681">
        <v>-26.399999600000001</v>
      </c>
      <c r="D3681">
        <v>64.964996299999996</v>
      </c>
    </row>
    <row r="3682" spans="1:4" x14ac:dyDescent="0.25">
      <c r="A3682">
        <v>3681</v>
      </c>
      <c r="B3682">
        <v>476</v>
      </c>
      <c r="C3682">
        <v>-17.014999400000001</v>
      </c>
      <c r="D3682">
        <v>64.199996900000002</v>
      </c>
    </row>
    <row r="3683" spans="1:4" x14ac:dyDescent="0.25">
      <c r="A3683">
        <v>3682</v>
      </c>
      <c r="B3683">
        <v>472.653931</v>
      </c>
      <c r="C3683">
        <v>-22.631855000000002</v>
      </c>
      <c r="D3683">
        <v>64.199996900000002</v>
      </c>
    </row>
    <row r="3684" spans="1:4" x14ac:dyDescent="0.25">
      <c r="A3684">
        <v>3683</v>
      </c>
      <c r="B3684">
        <v>472.653931</v>
      </c>
      <c r="C3684">
        <v>-13.246854799999999</v>
      </c>
      <c r="D3684">
        <v>64.199996900000002</v>
      </c>
    </row>
    <row r="3685" spans="1:4" x14ac:dyDescent="0.25">
      <c r="A3685">
        <v>3684</v>
      </c>
      <c r="B3685">
        <v>472.653931</v>
      </c>
      <c r="C3685">
        <v>-22.631855000000002</v>
      </c>
      <c r="D3685">
        <v>64.964996299999996</v>
      </c>
    </row>
    <row r="3686" spans="1:4" x14ac:dyDescent="0.25">
      <c r="A3686">
        <v>3685</v>
      </c>
      <c r="B3686">
        <v>304.49993899999998</v>
      </c>
      <c r="C3686">
        <v>-12.322498299999999</v>
      </c>
      <c r="D3686">
        <v>65.347518899999997</v>
      </c>
    </row>
    <row r="3687" spans="1:4" x14ac:dyDescent="0.25">
      <c r="A3687">
        <v>3686</v>
      </c>
      <c r="B3687">
        <v>308</v>
      </c>
      <c r="C3687">
        <v>-7.6300001100000001</v>
      </c>
      <c r="D3687">
        <v>64.964996299999996</v>
      </c>
    </row>
    <row r="3688" spans="1:4" x14ac:dyDescent="0.25">
      <c r="A3688">
        <v>3687</v>
      </c>
      <c r="B3688">
        <v>308</v>
      </c>
      <c r="C3688">
        <v>-17.014999400000001</v>
      </c>
      <c r="D3688">
        <v>64.964996299999996</v>
      </c>
    </row>
    <row r="3689" spans="1:4" x14ac:dyDescent="0.25">
      <c r="A3689">
        <v>3688</v>
      </c>
      <c r="B3689">
        <v>304.49993899999998</v>
      </c>
      <c r="C3689">
        <v>-21.707496599999999</v>
      </c>
      <c r="D3689">
        <v>65.347518899999997</v>
      </c>
    </row>
    <row r="3690" spans="1:4" x14ac:dyDescent="0.25">
      <c r="A3690">
        <v>3689</v>
      </c>
      <c r="B3690">
        <v>308</v>
      </c>
      <c r="C3690">
        <v>-17.014999400000001</v>
      </c>
      <c r="D3690">
        <v>65.730003400000001</v>
      </c>
    </row>
    <row r="3691" spans="1:4" x14ac:dyDescent="0.25">
      <c r="A3691">
        <v>3690</v>
      </c>
      <c r="B3691">
        <v>-49</v>
      </c>
      <c r="C3691">
        <v>-26.399999600000001</v>
      </c>
      <c r="D3691">
        <v>64.199996900000002</v>
      </c>
    </row>
    <row r="3692" spans="1:4" x14ac:dyDescent="0.25">
      <c r="A3692">
        <v>3691</v>
      </c>
      <c r="B3692">
        <v>-52.679103900000001</v>
      </c>
      <c r="C3692">
        <v>-22.131973299999999</v>
      </c>
      <c r="D3692">
        <v>64.584060699999995</v>
      </c>
    </row>
    <row r="3693" spans="1:4" x14ac:dyDescent="0.25">
      <c r="A3693">
        <v>3692</v>
      </c>
      <c r="B3693">
        <v>-45.679103900000001</v>
      </c>
      <c r="C3693">
        <v>-22.131973299999999</v>
      </c>
      <c r="D3693">
        <v>64.584060699999995</v>
      </c>
    </row>
    <row r="3694" spans="1:4" x14ac:dyDescent="0.25">
      <c r="A3694">
        <v>3693</v>
      </c>
      <c r="B3694">
        <v>-45.679103900000001</v>
      </c>
      <c r="C3694">
        <v>-22.131973299999999</v>
      </c>
      <c r="D3694">
        <v>65.349067700000006</v>
      </c>
    </row>
    <row r="3695" spans="1:4" x14ac:dyDescent="0.25">
      <c r="A3695">
        <v>3694</v>
      </c>
      <c r="B3695">
        <v>-42</v>
      </c>
      <c r="C3695">
        <v>-26.399999600000001</v>
      </c>
      <c r="D3695">
        <v>64.964996299999996</v>
      </c>
    </row>
    <row r="3696" spans="1:4" x14ac:dyDescent="0.25">
      <c r="A3696">
        <v>3695</v>
      </c>
      <c r="B3696">
        <v>-49</v>
      </c>
      <c r="C3696">
        <v>-26.399999600000001</v>
      </c>
      <c r="D3696">
        <v>64.964996299999996</v>
      </c>
    </row>
    <row r="3697" spans="1:4" x14ac:dyDescent="0.25">
      <c r="A3697">
        <v>3696</v>
      </c>
      <c r="B3697">
        <v>-56</v>
      </c>
      <c r="C3697">
        <v>-26.399999600000001</v>
      </c>
      <c r="D3697">
        <v>64.964996299999996</v>
      </c>
    </row>
    <row r="3698" spans="1:4" x14ac:dyDescent="0.25">
      <c r="A3698">
        <v>3697</v>
      </c>
      <c r="B3698">
        <v>-56</v>
      </c>
      <c r="C3698">
        <v>-17.014999400000001</v>
      </c>
      <c r="D3698">
        <v>64.199996900000002</v>
      </c>
    </row>
    <row r="3699" spans="1:4" x14ac:dyDescent="0.25">
      <c r="A3699">
        <v>3698</v>
      </c>
      <c r="B3699">
        <v>-56</v>
      </c>
      <c r="C3699">
        <v>-17.014999400000001</v>
      </c>
      <c r="D3699">
        <v>64.964996299999996</v>
      </c>
    </row>
    <row r="3700" spans="1:4" x14ac:dyDescent="0.25">
      <c r="A3700">
        <v>3699</v>
      </c>
      <c r="B3700">
        <v>-59.500034300000003</v>
      </c>
      <c r="C3700">
        <v>-12.322498299999999</v>
      </c>
      <c r="D3700">
        <v>64.582519500000004</v>
      </c>
    </row>
    <row r="3701" spans="1:4" x14ac:dyDescent="0.25">
      <c r="A3701">
        <v>3700</v>
      </c>
      <c r="B3701">
        <v>-59.500034300000003</v>
      </c>
      <c r="C3701">
        <v>-21.707496599999999</v>
      </c>
      <c r="D3701">
        <v>65.347518899999997</v>
      </c>
    </row>
    <row r="3702" spans="1:4" x14ac:dyDescent="0.25">
      <c r="A3702">
        <v>3701</v>
      </c>
      <c r="B3702">
        <v>-59.500034300000003</v>
      </c>
      <c r="C3702">
        <v>-21.707496599999999</v>
      </c>
      <c r="D3702">
        <v>64.582519500000004</v>
      </c>
    </row>
    <row r="3703" spans="1:4" x14ac:dyDescent="0.25">
      <c r="A3703">
        <v>3702</v>
      </c>
      <c r="B3703">
        <v>-52.679103900000001</v>
      </c>
      <c r="C3703">
        <v>-12.7469749</v>
      </c>
      <c r="D3703">
        <v>64.584060699999995</v>
      </c>
    </row>
    <row r="3704" spans="1:4" x14ac:dyDescent="0.25">
      <c r="A3704">
        <v>3703</v>
      </c>
      <c r="B3704">
        <v>-52.679103900000001</v>
      </c>
      <c r="C3704">
        <v>-22.131973299999999</v>
      </c>
      <c r="D3704">
        <v>65.349067700000006</v>
      </c>
    </row>
    <row r="3705" spans="1:4" x14ac:dyDescent="0.25">
      <c r="A3705">
        <v>3704</v>
      </c>
      <c r="B3705">
        <v>-42</v>
      </c>
      <c r="C3705">
        <v>-17.014999400000001</v>
      </c>
      <c r="D3705">
        <v>65.730003400000001</v>
      </c>
    </row>
    <row r="3706" spans="1:4" x14ac:dyDescent="0.25">
      <c r="A3706">
        <v>3705</v>
      </c>
      <c r="B3706">
        <v>-45.679103900000001</v>
      </c>
      <c r="C3706">
        <v>-12.7469749</v>
      </c>
      <c r="D3706">
        <v>65.349067700000006</v>
      </c>
    </row>
    <row r="3707" spans="1:4" x14ac:dyDescent="0.25">
      <c r="A3707">
        <v>3706</v>
      </c>
      <c r="B3707">
        <v>-42</v>
      </c>
      <c r="C3707">
        <v>-17.014999400000001</v>
      </c>
      <c r="D3707">
        <v>64.964996299999996</v>
      </c>
    </row>
    <row r="3708" spans="1:4" x14ac:dyDescent="0.25">
      <c r="A3708">
        <v>3707</v>
      </c>
      <c r="B3708">
        <v>150.58315999999999</v>
      </c>
      <c r="C3708">
        <v>11.3297081</v>
      </c>
      <c r="D3708">
        <v>65.358657800000003</v>
      </c>
    </row>
    <row r="3709" spans="1:4" x14ac:dyDescent="0.25">
      <c r="A3709">
        <v>3708</v>
      </c>
      <c r="B3709">
        <v>150.58315999999999</v>
      </c>
      <c r="C3709">
        <v>11.3297081</v>
      </c>
      <c r="D3709">
        <v>64.593650800000006</v>
      </c>
    </row>
    <row r="3710" spans="1:4" x14ac:dyDescent="0.25">
      <c r="A3710">
        <v>3709</v>
      </c>
      <c r="B3710">
        <v>154</v>
      </c>
      <c r="C3710">
        <v>16.399999600000001</v>
      </c>
      <c r="D3710">
        <v>64.964996299999996</v>
      </c>
    </row>
    <row r="3711" spans="1:4" x14ac:dyDescent="0.25">
      <c r="A3711">
        <v>3710</v>
      </c>
      <c r="B3711">
        <v>147</v>
      </c>
      <c r="C3711">
        <v>16.399999600000001</v>
      </c>
      <c r="D3711">
        <v>64.199996900000002</v>
      </c>
    </row>
    <row r="3712" spans="1:4" x14ac:dyDescent="0.25">
      <c r="A3712">
        <v>3711</v>
      </c>
      <c r="B3712">
        <v>147</v>
      </c>
      <c r="C3712">
        <v>16.399999600000001</v>
      </c>
      <c r="D3712">
        <v>64.964996299999996</v>
      </c>
    </row>
    <row r="3713" spans="1:4" x14ac:dyDescent="0.25">
      <c r="A3713">
        <v>3712</v>
      </c>
      <c r="B3713">
        <v>143.58315999999999</v>
      </c>
      <c r="C3713">
        <v>11.3297081</v>
      </c>
      <c r="D3713">
        <v>64.593650800000006</v>
      </c>
    </row>
    <row r="3714" spans="1:4" x14ac:dyDescent="0.25">
      <c r="A3714">
        <v>3713</v>
      </c>
      <c r="B3714">
        <v>-49</v>
      </c>
      <c r="C3714">
        <v>-17.014999400000001</v>
      </c>
      <c r="D3714">
        <v>65.730003400000001</v>
      </c>
    </row>
    <row r="3715" spans="1:4" x14ac:dyDescent="0.25">
      <c r="A3715">
        <v>3714</v>
      </c>
      <c r="B3715">
        <v>-49</v>
      </c>
      <c r="C3715">
        <v>-26.399999600000001</v>
      </c>
      <c r="D3715">
        <v>65.730003400000001</v>
      </c>
    </row>
    <row r="3716" spans="1:4" x14ac:dyDescent="0.25">
      <c r="A3716">
        <v>3715</v>
      </c>
      <c r="B3716">
        <v>483</v>
      </c>
      <c r="C3716">
        <v>-26.399999600000001</v>
      </c>
      <c r="D3716">
        <v>64.964996299999996</v>
      </c>
    </row>
    <row r="3717" spans="1:4" x14ac:dyDescent="0.25">
      <c r="A3717">
        <v>3716</v>
      </c>
      <c r="B3717">
        <v>483</v>
      </c>
      <c r="C3717">
        <v>-17.014999400000001</v>
      </c>
      <c r="D3717">
        <v>64.199996900000002</v>
      </c>
    </row>
    <row r="3718" spans="1:4" x14ac:dyDescent="0.25">
      <c r="A3718">
        <v>3717</v>
      </c>
      <c r="B3718">
        <v>490</v>
      </c>
      <c r="C3718">
        <v>-17.014999400000001</v>
      </c>
      <c r="D3718">
        <v>64.964996299999996</v>
      </c>
    </row>
    <row r="3719" spans="1:4" x14ac:dyDescent="0.25">
      <c r="A3719">
        <v>3718</v>
      </c>
      <c r="B3719">
        <v>486.38708500000001</v>
      </c>
      <c r="C3719">
        <v>-12.171125399999999</v>
      </c>
      <c r="D3719">
        <v>64.570175199999994</v>
      </c>
    </row>
    <row r="3720" spans="1:4" x14ac:dyDescent="0.25">
      <c r="A3720">
        <v>3719</v>
      </c>
      <c r="B3720">
        <v>486.38708500000001</v>
      </c>
      <c r="C3720">
        <v>-21.556125600000001</v>
      </c>
      <c r="D3720">
        <v>65.335182200000006</v>
      </c>
    </row>
    <row r="3721" spans="1:4" x14ac:dyDescent="0.25">
      <c r="A3721">
        <v>3720</v>
      </c>
      <c r="B3721">
        <v>479.38708500000001</v>
      </c>
      <c r="C3721">
        <v>-21.556125600000001</v>
      </c>
      <c r="D3721">
        <v>64.570175199999994</v>
      </c>
    </row>
    <row r="3722" spans="1:4" x14ac:dyDescent="0.25">
      <c r="A3722">
        <v>3721</v>
      </c>
      <c r="B3722">
        <v>490</v>
      </c>
      <c r="C3722">
        <v>-17.014999400000001</v>
      </c>
      <c r="D3722">
        <v>64.199996900000002</v>
      </c>
    </row>
    <row r="3723" spans="1:4" x14ac:dyDescent="0.25">
      <c r="A3723">
        <v>3722</v>
      </c>
      <c r="B3723">
        <v>490</v>
      </c>
      <c r="C3723">
        <v>-26.399999600000001</v>
      </c>
      <c r="D3723">
        <v>64.964996299999996</v>
      </c>
    </row>
    <row r="3724" spans="1:4" x14ac:dyDescent="0.25">
      <c r="A3724">
        <v>3723</v>
      </c>
      <c r="B3724">
        <v>483</v>
      </c>
      <c r="C3724">
        <v>-26.399999600000001</v>
      </c>
      <c r="D3724">
        <v>64.199996900000002</v>
      </c>
    </row>
    <row r="3725" spans="1:4" x14ac:dyDescent="0.25">
      <c r="A3725">
        <v>3724</v>
      </c>
      <c r="B3725">
        <v>150.58315999999999</v>
      </c>
      <c r="C3725">
        <v>1.9447085900000001</v>
      </c>
      <c r="D3725">
        <v>64.593650800000006</v>
      </c>
    </row>
    <row r="3726" spans="1:4" x14ac:dyDescent="0.25">
      <c r="A3726">
        <v>3725</v>
      </c>
      <c r="B3726">
        <v>154</v>
      </c>
      <c r="C3726">
        <v>7.0149998699999996</v>
      </c>
      <c r="D3726">
        <v>64.199996900000002</v>
      </c>
    </row>
    <row r="3727" spans="1:4" x14ac:dyDescent="0.25">
      <c r="A3727">
        <v>3726</v>
      </c>
      <c r="B3727">
        <v>147</v>
      </c>
      <c r="C3727">
        <v>7.0149998699999996</v>
      </c>
      <c r="D3727">
        <v>64.199996900000002</v>
      </c>
    </row>
    <row r="3728" spans="1:4" x14ac:dyDescent="0.25">
      <c r="A3728">
        <v>3727</v>
      </c>
      <c r="B3728">
        <v>483</v>
      </c>
      <c r="C3728">
        <v>-7.6300001100000001</v>
      </c>
      <c r="D3728">
        <v>64.964996299999996</v>
      </c>
    </row>
    <row r="3729" spans="1:4" x14ac:dyDescent="0.25">
      <c r="A3729">
        <v>3728</v>
      </c>
      <c r="B3729">
        <v>483</v>
      </c>
      <c r="C3729">
        <v>-17.014999400000001</v>
      </c>
      <c r="D3729">
        <v>65.730003400000001</v>
      </c>
    </row>
    <row r="3730" spans="1:4" x14ac:dyDescent="0.25">
      <c r="A3730">
        <v>3729</v>
      </c>
      <c r="B3730">
        <v>479.38708500000001</v>
      </c>
      <c r="C3730">
        <v>-12.171125399999999</v>
      </c>
      <c r="D3730">
        <v>65.335182200000006</v>
      </c>
    </row>
    <row r="3731" spans="1:4" x14ac:dyDescent="0.25">
      <c r="A3731">
        <v>3730</v>
      </c>
      <c r="B3731">
        <v>0</v>
      </c>
      <c r="C3731">
        <v>-6.5</v>
      </c>
      <c r="D3731">
        <v>34.5</v>
      </c>
    </row>
    <row r="3732" spans="1:4" x14ac:dyDescent="0.25">
      <c r="A3732">
        <v>3731</v>
      </c>
      <c r="B3732">
        <v>-1.39999998</v>
      </c>
      <c r="C3732">
        <v>-6.5</v>
      </c>
      <c r="D3732">
        <v>35.25</v>
      </c>
    </row>
    <row r="3733" spans="1:4" x14ac:dyDescent="0.25">
      <c r="A3733">
        <v>3732</v>
      </c>
      <c r="B3733">
        <v>-1.7000000500000001</v>
      </c>
      <c r="C3733">
        <v>-7.5</v>
      </c>
      <c r="D3733">
        <v>36</v>
      </c>
    </row>
    <row r="3734" spans="1:4" x14ac:dyDescent="0.25">
      <c r="A3734">
        <v>3733</v>
      </c>
      <c r="B3734">
        <v>-0.30000001199999998</v>
      </c>
      <c r="C3734">
        <v>-7.5</v>
      </c>
      <c r="D3734">
        <v>35.25</v>
      </c>
    </row>
    <row r="3735" spans="1:4" x14ac:dyDescent="0.25">
      <c r="A3735">
        <v>3734</v>
      </c>
      <c r="B3735">
        <v>381.63064600000001</v>
      </c>
      <c r="C3735">
        <v>11.5323963</v>
      </c>
      <c r="D3735">
        <v>64.596771200000006</v>
      </c>
    </row>
    <row r="3736" spans="1:4" x14ac:dyDescent="0.25">
      <c r="A3736">
        <v>3735</v>
      </c>
      <c r="B3736">
        <v>385</v>
      </c>
      <c r="C3736">
        <v>7.0149998699999996</v>
      </c>
      <c r="D3736">
        <v>64.199996900000002</v>
      </c>
    </row>
    <row r="3737" spans="1:4" x14ac:dyDescent="0.25">
      <c r="A3737">
        <v>3736</v>
      </c>
      <c r="B3737">
        <v>385</v>
      </c>
      <c r="C3737">
        <v>16.399999600000001</v>
      </c>
      <c r="D3737">
        <v>64.199996900000002</v>
      </c>
    </row>
    <row r="3738" spans="1:4" x14ac:dyDescent="0.25">
      <c r="A3738">
        <v>3737</v>
      </c>
      <c r="B3738">
        <v>154</v>
      </c>
      <c r="C3738">
        <v>7.0149998699999996</v>
      </c>
      <c r="D3738">
        <v>64.964996299999996</v>
      </c>
    </row>
    <row r="3739" spans="1:4" x14ac:dyDescent="0.25">
      <c r="A3739">
        <v>3738</v>
      </c>
      <c r="B3739">
        <v>154</v>
      </c>
      <c r="C3739">
        <v>7.0149998699999996</v>
      </c>
      <c r="D3739">
        <v>65.730003400000001</v>
      </c>
    </row>
    <row r="3740" spans="1:4" x14ac:dyDescent="0.25">
      <c r="A3740">
        <v>3739</v>
      </c>
      <c r="B3740">
        <v>150.58315999999999</v>
      </c>
      <c r="C3740">
        <v>1.9447085900000001</v>
      </c>
      <c r="D3740">
        <v>65.358657800000003</v>
      </c>
    </row>
    <row r="3741" spans="1:4" x14ac:dyDescent="0.25">
      <c r="A3741">
        <v>3740</v>
      </c>
      <c r="B3741">
        <v>476</v>
      </c>
      <c r="C3741">
        <v>-17.014999400000001</v>
      </c>
      <c r="D3741">
        <v>65.730003400000001</v>
      </c>
    </row>
    <row r="3742" spans="1:4" x14ac:dyDescent="0.25">
      <c r="A3742">
        <v>3741</v>
      </c>
      <c r="B3742">
        <v>483</v>
      </c>
      <c r="C3742">
        <v>-26.399999600000001</v>
      </c>
      <c r="D3742">
        <v>65.730003400000001</v>
      </c>
    </row>
    <row r="3743" spans="1:4" x14ac:dyDescent="0.25">
      <c r="A3743">
        <v>3742</v>
      </c>
      <c r="B3743">
        <v>479.38708500000001</v>
      </c>
      <c r="C3743">
        <v>-21.556125600000001</v>
      </c>
      <c r="D3743">
        <v>65.335182200000006</v>
      </c>
    </row>
    <row r="3744" spans="1:4" x14ac:dyDescent="0.25">
      <c r="A3744">
        <v>3743</v>
      </c>
      <c r="B3744">
        <v>234.52652</v>
      </c>
      <c r="C3744">
        <v>12.189239499999999</v>
      </c>
      <c r="D3744">
        <v>65.346679699999996</v>
      </c>
    </row>
    <row r="3745" spans="1:4" x14ac:dyDescent="0.25">
      <c r="A3745">
        <v>3744</v>
      </c>
      <c r="B3745">
        <v>238</v>
      </c>
      <c r="C3745">
        <v>16.399999600000001</v>
      </c>
      <c r="D3745">
        <v>64.964996299999996</v>
      </c>
    </row>
    <row r="3746" spans="1:4" x14ac:dyDescent="0.25">
      <c r="A3746">
        <v>3745</v>
      </c>
      <c r="B3746">
        <v>234.52652</v>
      </c>
      <c r="C3746">
        <v>12.189239499999999</v>
      </c>
      <c r="D3746">
        <v>64.581680300000002</v>
      </c>
    </row>
    <row r="3747" spans="1:4" x14ac:dyDescent="0.25">
      <c r="A3747">
        <v>3746</v>
      </c>
      <c r="B3747">
        <v>238</v>
      </c>
      <c r="C3747">
        <v>7.0149998699999996</v>
      </c>
      <c r="D3747">
        <v>64.964996299999996</v>
      </c>
    </row>
    <row r="3748" spans="1:4" x14ac:dyDescent="0.25">
      <c r="A3748">
        <v>3747</v>
      </c>
      <c r="B3748">
        <v>234.52652</v>
      </c>
      <c r="C3748">
        <v>2.8042397499999998</v>
      </c>
      <c r="D3748">
        <v>65.346679699999996</v>
      </c>
    </row>
    <row r="3749" spans="1:4" x14ac:dyDescent="0.25">
      <c r="A3749">
        <v>3748</v>
      </c>
      <c r="B3749">
        <v>238</v>
      </c>
      <c r="C3749">
        <v>7.0149998699999996</v>
      </c>
      <c r="D3749">
        <v>65.730003400000001</v>
      </c>
    </row>
    <row r="3750" spans="1:4" x14ac:dyDescent="0.25">
      <c r="A3750">
        <v>3749</v>
      </c>
      <c r="B3750">
        <v>227.52652</v>
      </c>
      <c r="C3750">
        <v>12.189239499999999</v>
      </c>
      <c r="D3750">
        <v>64.581680300000002</v>
      </c>
    </row>
    <row r="3751" spans="1:4" x14ac:dyDescent="0.25">
      <c r="A3751">
        <v>3750</v>
      </c>
      <c r="B3751">
        <v>231</v>
      </c>
      <c r="C3751">
        <v>16.399999600000001</v>
      </c>
      <c r="D3751">
        <v>64.199996900000002</v>
      </c>
    </row>
    <row r="3752" spans="1:4" x14ac:dyDescent="0.25">
      <c r="A3752">
        <v>3751</v>
      </c>
      <c r="B3752">
        <v>238</v>
      </c>
      <c r="C3752">
        <v>7.0149998699999996</v>
      </c>
      <c r="D3752">
        <v>64.199996900000002</v>
      </c>
    </row>
    <row r="3753" spans="1:4" x14ac:dyDescent="0.25">
      <c r="A3753">
        <v>3752</v>
      </c>
      <c r="B3753">
        <v>231</v>
      </c>
      <c r="C3753">
        <v>7.0149998699999996</v>
      </c>
      <c r="D3753">
        <v>64.199996900000002</v>
      </c>
    </row>
    <row r="3754" spans="1:4" x14ac:dyDescent="0.25">
      <c r="A3754">
        <v>3753</v>
      </c>
      <c r="B3754">
        <v>234.52652</v>
      </c>
      <c r="C3754">
        <v>2.8042397499999998</v>
      </c>
      <c r="D3754">
        <v>64.581680300000002</v>
      </c>
    </row>
    <row r="3755" spans="1:4" x14ac:dyDescent="0.25">
      <c r="A3755">
        <v>3754</v>
      </c>
      <c r="B3755">
        <v>238</v>
      </c>
      <c r="C3755">
        <v>-2.3699998899999999</v>
      </c>
      <c r="D3755">
        <v>64.964996299999996</v>
      </c>
    </row>
    <row r="3756" spans="1:4" x14ac:dyDescent="0.25">
      <c r="A3756">
        <v>3755</v>
      </c>
      <c r="B3756">
        <v>231</v>
      </c>
      <c r="C3756">
        <v>-2.3699998899999999</v>
      </c>
      <c r="D3756">
        <v>64.199996900000002</v>
      </c>
    </row>
    <row r="3757" spans="1:4" x14ac:dyDescent="0.25">
      <c r="A3757">
        <v>3756</v>
      </c>
      <c r="B3757">
        <v>227.52652</v>
      </c>
      <c r="C3757">
        <v>2.8042397499999998</v>
      </c>
      <c r="D3757">
        <v>64.581680300000002</v>
      </c>
    </row>
    <row r="3758" spans="1:4" x14ac:dyDescent="0.25">
      <c r="A3758">
        <v>3757</v>
      </c>
      <c r="B3758">
        <v>231</v>
      </c>
      <c r="C3758">
        <v>-2.3699998899999999</v>
      </c>
      <c r="D3758">
        <v>64.964996299999996</v>
      </c>
    </row>
    <row r="3759" spans="1:4" x14ac:dyDescent="0.25">
      <c r="A3759">
        <v>3758</v>
      </c>
      <c r="B3759">
        <v>2</v>
      </c>
      <c r="C3759">
        <v>-8.5</v>
      </c>
      <c r="D3759">
        <v>35.25</v>
      </c>
    </row>
    <row r="3760" spans="1:4" x14ac:dyDescent="0.25">
      <c r="A3760">
        <v>3759</v>
      </c>
      <c r="B3760">
        <v>0</v>
      </c>
      <c r="C3760">
        <v>-8.5</v>
      </c>
      <c r="D3760">
        <v>35.25</v>
      </c>
    </row>
    <row r="3761" spans="1:4" x14ac:dyDescent="0.25">
      <c r="A3761">
        <v>3760</v>
      </c>
      <c r="B3761">
        <v>224</v>
      </c>
      <c r="C3761">
        <v>7.0149998699999996</v>
      </c>
      <c r="D3761">
        <v>64.199996900000002</v>
      </c>
    </row>
    <row r="3762" spans="1:4" x14ac:dyDescent="0.25">
      <c r="A3762">
        <v>3761</v>
      </c>
      <c r="B3762">
        <v>224</v>
      </c>
      <c r="C3762">
        <v>16.399999600000001</v>
      </c>
      <c r="D3762">
        <v>64.964996299999996</v>
      </c>
    </row>
    <row r="3763" spans="1:4" x14ac:dyDescent="0.25">
      <c r="A3763">
        <v>3762</v>
      </c>
      <c r="B3763">
        <v>227.52652</v>
      </c>
      <c r="C3763">
        <v>12.189239499999999</v>
      </c>
      <c r="D3763">
        <v>65.346679699999996</v>
      </c>
    </row>
    <row r="3764" spans="1:4" x14ac:dyDescent="0.25">
      <c r="A3764">
        <v>3763</v>
      </c>
      <c r="B3764">
        <v>224</v>
      </c>
      <c r="C3764">
        <v>7.0149998699999996</v>
      </c>
      <c r="D3764">
        <v>64.964996299999996</v>
      </c>
    </row>
    <row r="3765" spans="1:4" x14ac:dyDescent="0.25">
      <c r="A3765">
        <v>3764</v>
      </c>
      <c r="B3765">
        <v>231</v>
      </c>
      <c r="C3765">
        <v>7.0149998699999996</v>
      </c>
      <c r="D3765">
        <v>65.730003400000001</v>
      </c>
    </row>
    <row r="3766" spans="1:4" x14ac:dyDescent="0.25">
      <c r="A3766">
        <v>3765</v>
      </c>
      <c r="B3766">
        <v>231</v>
      </c>
      <c r="C3766">
        <v>16.399999600000001</v>
      </c>
      <c r="D3766">
        <v>65.730003400000001</v>
      </c>
    </row>
    <row r="3767" spans="1:4" x14ac:dyDescent="0.25">
      <c r="A3767">
        <v>3766</v>
      </c>
      <c r="B3767">
        <v>220.50003100000001</v>
      </c>
      <c r="C3767">
        <v>11.7074614</v>
      </c>
      <c r="D3767">
        <v>64.582519500000004</v>
      </c>
    </row>
    <row r="3768" spans="1:4" x14ac:dyDescent="0.25">
      <c r="A3768">
        <v>3767</v>
      </c>
      <c r="B3768">
        <v>220.50003100000001</v>
      </c>
      <c r="C3768">
        <v>2.3224613700000001</v>
      </c>
      <c r="D3768">
        <v>64.582519500000004</v>
      </c>
    </row>
    <row r="3769" spans="1:4" x14ac:dyDescent="0.25">
      <c r="A3769">
        <v>3768</v>
      </c>
      <c r="B3769">
        <v>-525</v>
      </c>
      <c r="C3769">
        <v>7.0149998699999996</v>
      </c>
      <c r="D3769">
        <v>64.199996900000002</v>
      </c>
    </row>
    <row r="3770" spans="1:4" x14ac:dyDescent="0.25">
      <c r="A3770">
        <v>3769</v>
      </c>
      <c r="B3770">
        <v>-525</v>
      </c>
      <c r="C3770">
        <v>-2.3699998899999999</v>
      </c>
      <c r="D3770">
        <v>64.964996299999996</v>
      </c>
    </row>
    <row r="3771" spans="1:4" x14ac:dyDescent="0.25">
      <c r="A3771">
        <v>3770</v>
      </c>
      <c r="B3771">
        <v>-518</v>
      </c>
      <c r="C3771">
        <v>7.0149998699999996</v>
      </c>
      <c r="D3771">
        <v>64.964996299999996</v>
      </c>
    </row>
    <row r="3772" spans="1:4" x14ac:dyDescent="0.25">
      <c r="A3772">
        <v>3771</v>
      </c>
      <c r="B3772">
        <v>-518</v>
      </c>
      <c r="C3772">
        <v>-2.3699998899999999</v>
      </c>
      <c r="D3772">
        <v>64.964996299999996</v>
      </c>
    </row>
    <row r="3773" spans="1:4" x14ac:dyDescent="0.25">
      <c r="A3773">
        <v>3772</v>
      </c>
      <c r="B3773">
        <v>-518</v>
      </c>
      <c r="C3773">
        <v>7.0149998699999996</v>
      </c>
      <c r="D3773">
        <v>64.199996900000002</v>
      </c>
    </row>
    <row r="3774" spans="1:4" x14ac:dyDescent="0.25">
      <c r="A3774">
        <v>3773</v>
      </c>
      <c r="B3774">
        <v>-525</v>
      </c>
      <c r="C3774">
        <v>-2.3699998899999999</v>
      </c>
      <c r="D3774">
        <v>64.199996900000002</v>
      </c>
    </row>
    <row r="3775" spans="1:4" x14ac:dyDescent="0.25">
      <c r="A3775">
        <v>3774</v>
      </c>
      <c r="B3775">
        <v>164.369339</v>
      </c>
      <c r="C3775">
        <v>2.4976000799999998</v>
      </c>
      <c r="D3775">
        <v>65.3332367</v>
      </c>
    </row>
    <row r="3776" spans="1:4" x14ac:dyDescent="0.25">
      <c r="A3776">
        <v>3775</v>
      </c>
      <c r="B3776">
        <v>157.369339</v>
      </c>
      <c r="C3776">
        <v>2.4976000799999998</v>
      </c>
      <c r="D3776">
        <v>65.3332367</v>
      </c>
    </row>
    <row r="3777" spans="1:4" x14ac:dyDescent="0.25">
      <c r="A3777">
        <v>3776</v>
      </c>
      <c r="B3777">
        <v>161</v>
      </c>
      <c r="C3777">
        <v>-2.3699998899999999</v>
      </c>
      <c r="D3777">
        <v>65.730003400000001</v>
      </c>
    </row>
    <row r="3778" spans="1:4" x14ac:dyDescent="0.25">
      <c r="A3778">
        <v>3777</v>
      </c>
      <c r="B3778">
        <v>154</v>
      </c>
      <c r="C3778">
        <v>-2.3699998899999999</v>
      </c>
      <c r="D3778">
        <v>64.964996299999996</v>
      </c>
    </row>
    <row r="3779" spans="1:4" x14ac:dyDescent="0.25">
      <c r="A3779">
        <v>3778</v>
      </c>
      <c r="B3779">
        <v>161</v>
      </c>
      <c r="C3779">
        <v>-2.3699998899999999</v>
      </c>
      <c r="D3779">
        <v>64.964996299999996</v>
      </c>
    </row>
    <row r="3780" spans="1:4" x14ac:dyDescent="0.25">
      <c r="A3780">
        <v>3779</v>
      </c>
      <c r="B3780">
        <v>157.369339</v>
      </c>
      <c r="C3780">
        <v>2.4976000799999998</v>
      </c>
      <c r="D3780">
        <v>64.568229700000003</v>
      </c>
    </row>
    <row r="3781" spans="1:4" x14ac:dyDescent="0.25">
      <c r="A3781">
        <v>3780</v>
      </c>
      <c r="B3781">
        <v>28</v>
      </c>
      <c r="C3781">
        <v>7.0149998699999996</v>
      </c>
      <c r="D3781">
        <v>65.730003400000001</v>
      </c>
    </row>
    <row r="3782" spans="1:4" x14ac:dyDescent="0.25">
      <c r="A3782">
        <v>3781</v>
      </c>
      <c r="B3782">
        <v>31.442182500000001</v>
      </c>
      <c r="C3782">
        <v>11.629956200000001</v>
      </c>
      <c r="D3782">
        <v>65.353836099999995</v>
      </c>
    </row>
    <row r="3783" spans="1:4" x14ac:dyDescent="0.25">
      <c r="A3783">
        <v>3782</v>
      </c>
      <c r="B3783">
        <v>31.442182500000001</v>
      </c>
      <c r="C3783">
        <v>2.2449567300000002</v>
      </c>
      <c r="D3783">
        <v>65.353836099999995</v>
      </c>
    </row>
    <row r="3784" spans="1:4" x14ac:dyDescent="0.25">
      <c r="A3784">
        <v>3783</v>
      </c>
      <c r="B3784">
        <v>38.442184400000002</v>
      </c>
      <c r="C3784">
        <v>11.629956200000001</v>
      </c>
      <c r="D3784">
        <v>65.353836099999995</v>
      </c>
    </row>
    <row r="3785" spans="1:4" x14ac:dyDescent="0.25">
      <c r="A3785">
        <v>3784</v>
      </c>
      <c r="B3785">
        <v>35</v>
      </c>
      <c r="C3785">
        <v>7.0149998699999996</v>
      </c>
      <c r="D3785">
        <v>65.730003400000001</v>
      </c>
    </row>
    <row r="3786" spans="1:4" x14ac:dyDescent="0.25">
      <c r="A3786">
        <v>3785</v>
      </c>
      <c r="B3786">
        <v>35</v>
      </c>
      <c r="C3786">
        <v>16.399999600000001</v>
      </c>
      <c r="D3786">
        <v>65.730003400000001</v>
      </c>
    </row>
    <row r="3787" spans="1:4" x14ac:dyDescent="0.25">
      <c r="A3787">
        <v>3786</v>
      </c>
      <c r="B3787">
        <v>-504</v>
      </c>
      <c r="C3787">
        <v>7.0149998699999996</v>
      </c>
      <c r="D3787">
        <v>65.730003400000001</v>
      </c>
    </row>
    <row r="3788" spans="1:4" x14ac:dyDescent="0.25">
      <c r="A3788">
        <v>3787</v>
      </c>
      <c r="B3788">
        <v>-504</v>
      </c>
      <c r="C3788">
        <v>16.399999600000001</v>
      </c>
      <c r="D3788">
        <v>64.964996299999996</v>
      </c>
    </row>
    <row r="3789" spans="1:4" x14ac:dyDescent="0.25">
      <c r="A3789">
        <v>3788</v>
      </c>
      <c r="B3789">
        <v>-504</v>
      </c>
      <c r="C3789">
        <v>7.0149998699999996</v>
      </c>
      <c r="D3789">
        <v>64.964996299999996</v>
      </c>
    </row>
    <row r="3790" spans="1:4" x14ac:dyDescent="0.25">
      <c r="A3790">
        <v>3789</v>
      </c>
      <c r="B3790">
        <v>-499.42285199999998</v>
      </c>
      <c r="C3790">
        <v>11.5880451</v>
      </c>
      <c r="D3790">
        <v>64.199996900000002</v>
      </c>
    </row>
    <row r="3791" spans="1:4" x14ac:dyDescent="0.25">
      <c r="A3791">
        <v>3790</v>
      </c>
      <c r="B3791">
        <v>-499.42285199999998</v>
      </c>
      <c r="C3791">
        <v>2.2030456100000002</v>
      </c>
      <c r="D3791">
        <v>64.964996299999996</v>
      </c>
    </row>
    <row r="3792" spans="1:4" x14ac:dyDescent="0.25">
      <c r="A3792">
        <v>3791</v>
      </c>
      <c r="B3792">
        <v>-499.42285199999998</v>
      </c>
      <c r="C3792">
        <v>11.5880451</v>
      </c>
      <c r="D3792">
        <v>64.964996299999996</v>
      </c>
    </row>
    <row r="3793" spans="1:4" x14ac:dyDescent="0.25">
      <c r="A3793">
        <v>3792</v>
      </c>
      <c r="B3793">
        <v>-98</v>
      </c>
      <c r="C3793">
        <v>-2.3699998899999999</v>
      </c>
      <c r="D3793">
        <v>64.964996299999996</v>
      </c>
    </row>
    <row r="3794" spans="1:4" x14ac:dyDescent="0.25">
      <c r="A3794">
        <v>3793</v>
      </c>
      <c r="B3794">
        <v>-94.4026566</v>
      </c>
      <c r="C3794">
        <v>2.55313897</v>
      </c>
      <c r="D3794">
        <v>65.346679699999996</v>
      </c>
    </row>
    <row r="3795" spans="1:4" x14ac:dyDescent="0.25">
      <c r="A3795">
        <v>3794</v>
      </c>
      <c r="B3795">
        <v>-94.4026566</v>
      </c>
      <c r="C3795">
        <v>2.55313897</v>
      </c>
      <c r="D3795">
        <v>64.581680300000002</v>
      </c>
    </row>
    <row r="3796" spans="1:4" x14ac:dyDescent="0.25">
      <c r="A3796">
        <v>3795</v>
      </c>
      <c r="B3796">
        <v>-91</v>
      </c>
      <c r="C3796">
        <v>-2.3699998899999999</v>
      </c>
      <c r="D3796">
        <v>64.964996299999996</v>
      </c>
    </row>
    <row r="3797" spans="1:4" x14ac:dyDescent="0.25">
      <c r="A3797">
        <v>3796</v>
      </c>
      <c r="B3797">
        <v>-91</v>
      </c>
      <c r="C3797">
        <v>-2.3699998899999999</v>
      </c>
      <c r="D3797">
        <v>65.730003400000001</v>
      </c>
    </row>
    <row r="3798" spans="1:4" x14ac:dyDescent="0.25">
      <c r="A3798">
        <v>3797</v>
      </c>
      <c r="B3798">
        <v>-507.375</v>
      </c>
      <c r="C3798">
        <v>2.1548895799999999</v>
      </c>
      <c r="D3798">
        <v>65.361152599999997</v>
      </c>
    </row>
    <row r="3799" spans="1:4" x14ac:dyDescent="0.25">
      <c r="A3799">
        <v>3798</v>
      </c>
      <c r="B3799">
        <v>-504</v>
      </c>
      <c r="C3799">
        <v>-2.3699998899999999</v>
      </c>
      <c r="D3799">
        <v>64.964996299999996</v>
      </c>
    </row>
    <row r="3800" spans="1:4" x14ac:dyDescent="0.25">
      <c r="A3800">
        <v>3799</v>
      </c>
      <c r="B3800">
        <v>-507.375</v>
      </c>
      <c r="C3800">
        <v>2.1548895799999999</v>
      </c>
      <c r="D3800">
        <v>64.5961456</v>
      </c>
    </row>
    <row r="3801" spans="1:4" x14ac:dyDescent="0.25">
      <c r="A3801">
        <v>3800</v>
      </c>
      <c r="B3801">
        <v>-511</v>
      </c>
      <c r="C3801">
        <v>-2.3699998899999999</v>
      </c>
      <c r="D3801">
        <v>64.199996900000002</v>
      </c>
    </row>
    <row r="3802" spans="1:4" x14ac:dyDescent="0.25">
      <c r="A3802">
        <v>3801</v>
      </c>
      <c r="B3802">
        <v>-514.375</v>
      </c>
      <c r="C3802">
        <v>2.1548895799999999</v>
      </c>
      <c r="D3802">
        <v>64.5961456</v>
      </c>
    </row>
    <row r="3803" spans="1:4" x14ac:dyDescent="0.25">
      <c r="A3803">
        <v>3802</v>
      </c>
      <c r="B3803">
        <v>-511</v>
      </c>
      <c r="C3803">
        <v>-2.3699998899999999</v>
      </c>
      <c r="D3803">
        <v>64.964996299999996</v>
      </c>
    </row>
    <row r="3804" spans="1:4" x14ac:dyDescent="0.25">
      <c r="A3804">
        <v>3803</v>
      </c>
      <c r="B3804">
        <v>-507.375</v>
      </c>
      <c r="C3804">
        <v>11.5398893</v>
      </c>
      <c r="D3804">
        <v>65.361152599999997</v>
      </c>
    </row>
    <row r="3805" spans="1:4" x14ac:dyDescent="0.25">
      <c r="A3805">
        <v>3804</v>
      </c>
      <c r="B3805">
        <v>-507.375</v>
      </c>
      <c r="C3805">
        <v>11.5398893</v>
      </c>
      <c r="D3805">
        <v>64.5961456</v>
      </c>
    </row>
    <row r="3806" spans="1:4" x14ac:dyDescent="0.25">
      <c r="A3806">
        <v>3805</v>
      </c>
      <c r="B3806">
        <v>168</v>
      </c>
      <c r="C3806">
        <v>7.0149998699999996</v>
      </c>
      <c r="D3806">
        <v>64.199996900000002</v>
      </c>
    </row>
    <row r="3807" spans="1:4" x14ac:dyDescent="0.25">
      <c r="A3807">
        <v>3806</v>
      </c>
      <c r="B3807">
        <v>168</v>
      </c>
      <c r="C3807">
        <v>-2.3699998899999999</v>
      </c>
      <c r="D3807">
        <v>64.964996299999996</v>
      </c>
    </row>
    <row r="3808" spans="1:4" x14ac:dyDescent="0.25">
      <c r="A3808">
        <v>3807</v>
      </c>
      <c r="B3808">
        <v>161</v>
      </c>
      <c r="C3808">
        <v>-2.3699998899999999</v>
      </c>
      <c r="D3808">
        <v>64.199996900000002</v>
      </c>
    </row>
    <row r="3809" spans="1:4" x14ac:dyDescent="0.25">
      <c r="A3809">
        <v>3808</v>
      </c>
      <c r="B3809">
        <v>161</v>
      </c>
      <c r="C3809">
        <v>7.0149998699999996</v>
      </c>
      <c r="D3809">
        <v>64.199996900000002</v>
      </c>
    </row>
    <row r="3810" spans="1:4" x14ac:dyDescent="0.25">
      <c r="A3810">
        <v>3809</v>
      </c>
      <c r="B3810">
        <v>164.369339</v>
      </c>
      <c r="C3810">
        <v>11.882599799999999</v>
      </c>
      <c r="D3810">
        <v>65.3332367</v>
      </c>
    </row>
    <row r="3811" spans="1:4" x14ac:dyDescent="0.25">
      <c r="A3811">
        <v>3810</v>
      </c>
      <c r="B3811">
        <v>164.369339</v>
      </c>
      <c r="C3811">
        <v>11.882599799999999</v>
      </c>
      <c r="D3811">
        <v>64.568229700000003</v>
      </c>
    </row>
    <row r="3812" spans="1:4" x14ac:dyDescent="0.25">
      <c r="A3812">
        <v>3811</v>
      </c>
      <c r="B3812">
        <v>-154</v>
      </c>
      <c r="C3812">
        <v>-2.3699998899999999</v>
      </c>
      <c r="D3812">
        <v>64.964996299999996</v>
      </c>
    </row>
    <row r="3813" spans="1:4" x14ac:dyDescent="0.25">
      <c r="A3813">
        <v>3812</v>
      </c>
      <c r="B3813">
        <v>-157.36938499999999</v>
      </c>
      <c r="C3813">
        <v>2.1473963299999999</v>
      </c>
      <c r="D3813">
        <v>65.3617706</v>
      </c>
    </row>
    <row r="3814" spans="1:4" x14ac:dyDescent="0.25">
      <c r="A3814">
        <v>3813</v>
      </c>
      <c r="B3814">
        <v>-154</v>
      </c>
      <c r="C3814">
        <v>7.0149998699999996</v>
      </c>
      <c r="D3814">
        <v>65.730003400000001</v>
      </c>
    </row>
    <row r="3815" spans="1:4" x14ac:dyDescent="0.25">
      <c r="A3815">
        <v>3814</v>
      </c>
      <c r="B3815">
        <v>-154</v>
      </c>
      <c r="C3815">
        <v>7.0149998699999996</v>
      </c>
      <c r="D3815">
        <v>64.964996299999996</v>
      </c>
    </row>
    <row r="3816" spans="1:4" x14ac:dyDescent="0.25">
      <c r="A3816">
        <v>3815</v>
      </c>
      <c r="B3816">
        <v>161</v>
      </c>
      <c r="C3816">
        <v>7.0149998699999996</v>
      </c>
      <c r="D3816">
        <v>65.730003400000001</v>
      </c>
    </row>
    <row r="3817" spans="1:4" x14ac:dyDescent="0.25">
      <c r="A3817">
        <v>3816</v>
      </c>
      <c r="B3817">
        <v>157.369339</v>
      </c>
      <c r="C3817">
        <v>11.882599799999999</v>
      </c>
      <c r="D3817">
        <v>65.3332367</v>
      </c>
    </row>
    <row r="3818" spans="1:4" x14ac:dyDescent="0.25">
      <c r="A3818">
        <v>3817</v>
      </c>
      <c r="B3818">
        <v>161</v>
      </c>
      <c r="C3818">
        <v>16.399999600000001</v>
      </c>
      <c r="D3818">
        <v>65.730003400000001</v>
      </c>
    </row>
    <row r="3819" spans="1:4" x14ac:dyDescent="0.25">
      <c r="A3819">
        <v>3818</v>
      </c>
      <c r="B3819">
        <v>-147</v>
      </c>
      <c r="C3819">
        <v>-2.3699998899999999</v>
      </c>
      <c r="D3819">
        <v>65.730003400000001</v>
      </c>
    </row>
    <row r="3820" spans="1:4" x14ac:dyDescent="0.25">
      <c r="A3820">
        <v>3819</v>
      </c>
      <c r="B3820">
        <v>-150.63064600000001</v>
      </c>
      <c r="C3820">
        <v>2.4976000799999998</v>
      </c>
      <c r="D3820">
        <v>65.3332367</v>
      </c>
    </row>
    <row r="3821" spans="1:4" x14ac:dyDescent="0.25">
      <c r="A3821">
        <v>3820</v>
      </c>
      <c r="B3821">
        <v>-2.9500000499999999</v>
      </c>
      <c r="C3821">
        <v>-7</v>
      </c>
      <c r="D3821">
        <v>35.25</v>
      </c>
    </row>
    <row r="3822" spans="1:4" x14ac:dyDescent="0.25">
      <c r="A3822">
        <v>3821</v>
      </c>
      <c r="B3822">
        <v>532</v>
      </c>
      <c r="C3822">
        <v>7.0149998699999996</v>
      </c>
      <c r="D3822">
        <v>65.730003400000001</v>
      </c>
    </row>
    <row r="3823" spans="1:4" x14ac:dyDescent="0.25">
      <c r="A3823">
        <v>3822</v>
      </c>
      <c r="B3823">
        <v>532</v>
      </c>
      <c r="C3823">
        <v>-2.3699998899999999</v>
      </c>
      <c r="D3823">
        <v>64.964996299999996</v>
      </c>
    </row>
    <row r="3824" spans="1:4" x14ac:dyDescent="0.25">
      <c r="A3824">
        <v>3823</v>
      </c>
      <c r="B3824">
        <v>532</v>
      </c>
      <c r="C3824">
        <v>7.0149998699999996</v>
      </c>
      <c r="D3824">
        <v>64.964996299999996</v>
      </c>
    </row>
    <row r="3825" spans="1:4" x14ac:dyDescent="0.25">
      <c r="A3825">
        <v>3824</v>
      </c>
      <c r="B3825">
        <v>528.44238299999995</v>
      </c>
      <c r="C3825">
        <v>11.776149699999999</v>
      </c>
      <c r="D3825">
        <v>65.360595700000005</v>
      </c>
    </row>
    <row r="3826" spans="1:4" x14ac:dyDescent="0.25">
      <c r="A3826">
        <v>3825</v>
      </c>
      <c r="B3826">
        <v>528.44238299999995</v>
      </c>
      <c r="C3826">
        <v>2.3911504699999999</v>
      </c>
      <c r="D3826">
        <v>65.360595700000005</v>
      </c>
    </row>
    <row r="3827" spans="1:4" x14ac:dyDescent="0.25">
      <c r="A3827">
        <v>3826</v>
      </c>
      <c r="B3827">
        <v>-213.33261100000001</v>
      </c>
      <c r="C3827">
        <v>-21.7428341</v>
      </c>
      <c r="D3827">
        <v>64.581420899999998</v>
      </c>
    </row>
    <row r="3828" spans="1:4" x14ac:dyDescent="0.25">
      <c r="A3828">
        <v>3827</v>
      </c>
      <c r="B3828">
        <v>-217</v>
      </c>
      <c r="C3828">
        <v>-17.014999400000001</v>
      </c>
      <c r="D3828">
        <v>64.199996900000002</v>
      </c>
    </row>
    <row r="3829" spans="1:4" x14ac:dyDescent="0.25">
      <c r="A3829">
        <v>3828</v>
      </c>
      <c r="B3829">
        <v>-220.33261100000001</v>
      </c>
      <c r="C3829">
        <v>-12.357833899999999</v>
      </c>
      <c r="D3829">
        <v>64.581420899999998</v>
      </c>
    </row>
    <row r="3830" spans="1:4" x14ac:dyDescent="0.25">
      <c r="A3830">
        <v>3829</v>
      </c>
      <c r="B3830">
        <v>-224</v>
      </c>
      <c r="C3830">
        <v>-17.014999400000001</v>
      </c>
      <c r="D3830">
        <v>64.199996900000002</v>
      </c>
    </row>
    <row r="3831" spans="1:4" x14ac:dyDescent="0.25">
      <c r="A3831">
        <v>3830</v>
      </c>
      <c r="B3831">
        <v>-220.33261100000001</v>
      </c>
      <c r="C3831">
        <v>-21.7428341</v>
      </c>
      <c r="D3831">
        <v>64.581420899999998</v>
      </c>
    </row>
    <row r="3832" spans="1:4" x14ac:dyDescent="0.25">
      <c r="A3832">
        <v>3831</v>
      </c>
      <c r="B3832">
        <v>-217</v>
      </c>
      <c r="C3832">
        <v>-26.399999600000001</v>
      </c>
      <c r="D3832">
        <v>64.199996900000002</v>
      </c>
    </row>
    <row r="3833" spans="1:4" x14ac:dyDescent="0.25">
      <c r="A3833">
        <v>3832</v>
      </c>
      <c r="B3833">
        <v>-203</v>
      </c>
      <c r="C3833">
        <v>-7.6300001100000001</v>
      </c>
      <c r="D3833">
        <v>64.964996299999996</v>
      </c>
    </row>
    <row r="3834" spans="1:4" x14ac:dyDescent="0.25">
      <c r="A3834">
        <v>3833</v>
      </c>
      <c r="B3834">
        <v>-210</v>
      </c>
      <c r="C3834">
        <v>-17.014999400000001</v>
      </c>
      <c r="D3834">
        <v>64.964996299999996</v>
      </c>
    </row>
    <row r="3835" spans="1:4" x14ac:dyDescent="0.25">
      <c r="A3835">
        <v>3834</v>
      </c>
      <c r="B3835">
        <v>-203</v>
      </c>
      <c r="C3835">
        <v>-17.014999400000001</v>
      </c>
      <c r="D3835">
        <v>64.199996900000002</v>
      </c>
    </row>
    <row r="3836" spans="1:4" x14ac:dyDescent="0.25">
      <c r="A3836">
        <v>3835</v>
      </c>
      <c r="B3836">
        <v>-210</v>
      </c>
      <c r="C3836">
        <v>-17.014999400000001</v>
      </c>
      <c r="D3836">
        <v>64.199996900000002</v>
      </c>
    </row>
    <row r="3837" spans="1:4" x14ac:dyDescent="0.25">
      <c r="A3837">
        <v>3836</v>
      </c>
      <c r="B3837">
        <v>-203</v>
      </c>
      <c r="C3837">
        <v>-7.6300001100000001</v>
      </c>
      <c r="D3837">
        <v>64.199996900000002</v>
      </c>
    </row>
    <row r="3838" spans="1:4" x14ac:dyDescent="0.25">
      <c r="A3838">
        <v>3837</v>
      </c>
      <c r="B3838">
        <v>-210</v>
      </c>
      <c r="C3838">
        <v>-7.6300001100000001</v>
      </c>
      <c r="D3838">
        <v>64.964996299999996</v>
      </c>
    </row>
    <row r="3839" spans="1:4" x14ac:dyDescent="0.25">
      <c r="A3839">
        <v>3838</v>
      </c>
      <c r="B3839">
        <v>-2.9500000499999999</v>
      </c>
      <c r="C3839">
        <v>-7</v>
      </c>
      <c r="D3839">
        <v>36</v>
      </c>
    </row>
    <row r="3840" spans="1:4" x14ac:dyDescent="0.25">
      <c r="A3840">
        <v>3839</v>
      </c>
      <c r="B3840">
        <v>-4.5</v>
      </c>
      <c r="C3840">
        <v>-7.5</v>
      </c>
      <c r="D3840">
        <v>35.25</v>
      </c>
    </row>
    <row r="3841" spans="1:4" x14ac:dyDescent="0.25">
      <c r="A3841">
        <v>3840</v>
      </c>
      <c r="B3841">
        <v>-2.9500000499999999</v>
      </c>
      <c r="C3841">
        <v>-5.5</v>
      </c>
      <c r="D3841">
        <v>36</v>
      </c>
    </row>
    <row r="3842" spans="1:4" x14ac:dyDescent="0.25">
      <c r="A3842">
        <v>3841</v>
      </c>
      <c r="B3842">
        <v>-2.9500000499999999</v>
      </c>
      <c r="C3842">
        <v>-5.5</v>
      </c>
      <c r="D3842">
        <v>35.25</v>
      </c>
    </row>
    <row r="3843" spans="1:4" x14ac:dyDescent="0.25">
      <c r="A3843">
        <v>3842</v>
      </c>
      <c r="B3843">
        <v>-1.39999998</v>
      </c>
      <c r="C3843">
        <v>-5</v>
      </c>
      <c r="D3843">
        <v>36</v>
      </c>
    </row>
    <row r="3844" spans="1:4" x14ac:dyDescent="0.25">
      <c r="A3844">
        <v>3843</v>
      </c>
      <c r="B3844">
        <v>70</v>
      </c>
      <c r="C3844">
        <v>7.0149998699999996</v>
      </c>
      <c r="D3844">
        <v>65.730003400000001</v>
      </c>
    </row>
    <row r="3845" spans="1:4" x14ac:dyDescent="0.25">
      <c r="A3845">
        <v>3844</v>
      </c>
      <c r="B3845">
        <v>66.5</v>
      </c>
      <c r="C3845">
        <v>11.7074614</v>
      </c>
      <c r="D3845">
        <v>65.347518899999997</v>
      </c>
    </row>
    <row r="3846" spans="1:4" x14ac:dyDescent="0.25">
      <c r="A3846">
        <v>3845</v>
      </c>
      <c r="B3846">
        <v>70</v>
      </c>
      <c r="C3846">
        <v>7.0149998699999996</v>
      </c>
      <c r="D3846">
        <v>64.964996299999996</v>
      </c>
    </row>
    <row r="3847" spans="1:4" x14ac:dyDescent="0.25">
      <c r="A3847">
        <v>3846</v>
      </c>
      <c r="B3847">
        <v>-224</v>
      </c>
      <c r="C3847">
        <v>-17.014999400000001</v>
      </c>
      <c r="D3847">
        <v>65.730003400000001</v>
      </c>
    </row>
    <row r="3848" spans="1:4" x14ac:dyDescent="0.25">
      <c r="A3848">
        <v>3847</v>
      </c>
      <c r="B3848">
        <v>-217</v>
      </c>
      <c r="C3848">
        <v>-26.399999600000001</v>
      </c>
      <c r="D3848">
        <v>65.730003400000001</v>
      </c>
    </row>
    <row r="3849" spans="1:4" x14ac:dyDescent="0.25">
      <c r="A3849">
        <v>3848</v>
      </c>
      <c r="B3849">
        <v>-217</v>
      </c>
      <c r="C3849">
        <v>-17.014999400000001</v>
      </c>
      <c r="D3849">
        <v>65.730003400000001</v>
      </c>
    </row>
    <row r="3850" spans="1:4" x14ac:dyDescent="0.25">
      <c r="A3850">
        <v>3849</v>
      </c>
      <c r="B3850">
        <v>-213.33261100000001</v>
      </c>
      <c r="C3850">
        <v>-21.7428341</v>
      </c>
      <c r="D3850">
        <v>65.346420300000005</v>
      </c>
    </row>
    <row r="3851" spans="1:4" x14ac:dyDescent="0.25">
      <c r="A3851">
        <v>3850</v>
      </c>
      <c r="B3851">
        <v>-220.33261100000001</v>
      </c>
      <c r="C3851">
        <v>-12.357833899999999</v>
      </c>
      <c r="D3851">
        <v>65.346420300000005</v>
      </c>
    </row>
    <row r="3852" spans="1:4" x14ac:dyDescent="0.25">
      <c r="A3852">
        <v>3851</v>
      </c>
      <c r="B3852">
        <v>-220.33261100000001</v>
      </c>
      <c r="C3852">
        <v>-21.7428341</v>
      </c>
      <c r="D3852">
        <v>65.346420300000005</v>
      </c>
    </row>
    <row r="3853" spans="1:4" x14ac:dyDescent="0.25">
      <c r="A3853">
        <v>3852</v>
      </c>
      <c r="B3853">
        <v>325.50003099999998</v>
      </c>
      <c r="C3853">
        <v>11.7074614</v>
      </c>
      <c r="D3853">
        <v>64.582519500000004</v>
      </c>
    </row>
    <row r="3854" spans="1:4" x14ac:dyDescent="0.25">
      <c r="A3854">
        <v>3853</v>
      </c>
      <c r="B3854">
        <v>325.50003099999998</v>
      </c>
      <c r="C3854">
        <v>11.7074614</v>
      </c>
      <c r="D3854">
        <v>65.347518899999997</v>
      </c>
    </row>
    <row r="3855" spans="1:4" x14ac:dyDescent="0.25">
      <c r="A3855">
        <v>3854</v>
      </c>
      <c r="B3855">
        <v>322</v>
      </c>
      <c r="C3855">
        <v>16.399999600000001</v>
      </c>
      <c r="D3855">
        <v>64.964996299999996</v>
      </c>
    </row>
    <row r="3856" spans="1:4" x14ac:dyDescent="0.25">
      <c r="A3856">
        <v>3855</v>
      </c>
      <c r="B3856">
        <v>329</v>
      </c>
      <c r="C3856">
        <v>16.399999600000001</v>
      </c>
      <c r="D3856">
        <v>65.730003400000001</v>
      </c>
    </row>
    <row r="3857" spans="1:4" x14ac:dyDescent="0.25">
      <c r="A3857">
        <v>3856</v>
      </c>
      <c r="B3857">
        <v>329</v>
      </c>
      <c r="C3857">
        <v>16.399999600000001</v>
      </c>
      <c r="D3857">
        <v>64.964996299999996</v>
      </c>
    </row>
    <row r="3858" spans="1:4" x14ac:dyDescent="0.25">
      <c r="A3858">
        <v>3857</v>
      </c>
      <c r="B3858">
        <v>332.50003099999998</v>
      </c>
      <c r="C3858">
        <v>11.7074614</v>
      </c>
      <c r="D3858">
        <v>65.347518899999997</v>
      </c>
    </row>
    <row r="3859" spans="1:4" x14ac:dyDescent="0.25">
      <c r="A3859">
        <v>3858</v>
      </c>
      <c r="B3859">
        <v>322</v>
      </c>
      <c r="C3859">
        <v>7.0149998699999996</v>
      </c>
      <c r="D3859">
        <v>64.964996299999996</v>
      </c>
    </row>
    <row r="3860" spans="1:4" x14ac:dyDescent="0.25">
      <c r="A3860">
        <v>3859</v>
      </c>
      <c r="B3860">
        <v>322</v>
      </c>
      <c r="C3860">
        <v>-2.3699998899999999</v>
      </c>
      <c r="D3860">
        <v>64.964996299999996</v>
      </c>
    </row>
    <row r="3861" spans="1:4" x14ac:dyDescent="0.25">
      <c r="A3861">
        <v>3860</v>
      </c>
      <c r="B3861">
        <v>322</v>
      </c>
      <c r="C3861">
        <v>7.0149998699999996</v>
      </c>
      <c r="D3861">
        <v>65.730003400000001</v>
      </c>
    </row>
    <row r="3862" spans="1:4" x14ac:dyDescent="0.25">
      <c r="A3862">
        <v>3861</v>
      </c>
      <c r="B3862">
        <v>325.50003099999998</v>
      </c>
      <c r="C3862">
        <v>2.3224613700000001</v>
      </c>
      <c r="D3862">
        <v>65.347518899999997</v>
      </c>
    </row>
    <row r="3863" spans="1:4" x14ac:dyDescent="0.25">
      <c r="A3863">
        <v>3862</v>
      </c>
      <c r="B3863">
        <v>325.50003099999998</v>
      </c>
      <c r="C3863">
        <v>2.3224613700000001</v>
      </c>
      <c r="D3863">
        <v>64.582519500000004</v>
      </c>
    </row>
    <row r="3864" spans="1:4" x14ac:dyDescent="0.25">
      <c r="A3864">
        <v>3863</v>
      </c>
      <c r="B3864">
        <v>448</v>
      </c>
      <c r="C3864">
        <v>-9.25</v>
      </c>
      <c r="D3864">
        <v>0</v>
      </c>
    </row>
    <row r="3865" spans="1:4" x14ac:dyDescent="0.25">
      <c r="A3865">
        <v>3864</v>
      </c>
      <c r="B3865">
        <v>452</v>
      </c>
      <c r="C3865">
        <v>-9.25</v>
      </c>
      <c r="D3865">
        <v>2.9000001000000002</v>
      </c>
    </row>
    <row r="3866" spans="1:4" x14ac:dyDescent="0.25">
      <c r="A3866">
        <v>3865</v>
      </c>
      <c r="B3866">
        <v>448</v>
      </c>
      <c r="C3866">
        <v>-10</v>
      </c>
      <c r="D3866">
        <v>2.9000001000000002</v>
      </c>
    </row>
    <row r="3867" spans="1:4" x14ac:dyDescent="0.25">
      <c r="A3867">
        <v>3866</v>
      </c>
      <c r="B3867">
        <v>449.65978999999999</v>
      </c>
      <c r="C3867">
        <v>-9.5637569399999993</v>
      </c>
      <c r="D3867">
        <v>4.8618202200000002</v>
      </c>
    </row>
    <row r="3868" spans="1:4" x14ac:dyDescent="0.25">
      <c r="A3868">
        <v>3867</v>
      </c>
      <c r="B3868">
        <v>445.65978999999999</v>
      </c>
      <c r="C3868">
        <v>-9.5637569399999993</v>
      </c>
      <c r="D3868">
        <v>1.96182013</v>
      </c>
    </row>
    <row r="3869" spans="1:4" x14ac:dyDescent="0.25">
      <c r="A3869">
        <v>3868</v>
      </c>
      <c r="B3869">
        <v>449.65978999999999</v>
      </c>
      <c r="C3869">
        <v>-8.8137569399999993</v>
      </c>
      <c r="D3869">
        <v>1.96182013</v>
      </c>
    </row>
    <row r="3870" spans="1:4" x14ac:dyDescent="0.25">
      <c r="A3870">
        <v>3869</v>
      </c>
      <c r="B3870">
        <v>445.65978999999999</v>
      </c>
      <c r="C3870">
        <v>-8.8137569399999993</v>
      </c>
      <c r="D3870">
        <v>1.96182013</v>
      </c>
    </row>
    <row r="3871" spans="1:4" x14ac:dyDescent="0.25">
      <c r="A3871">
        <v>3870</v>
      </c>
      <c r="B3871">
        <v>448</v>
      </c>
      <c r="C3871">
        <v>-8.5</v>
      </c>
      <c r="D3871">
        <v>0</v>
      </c>
    </row>
    <row r="3872" spans="1:4" x14ac:dyDescent="0.25">
      <c r="A3872">
        <v>3871</v>
      </c>
      <c r="B3872">
        <v>448</v>
      </c>
      <c r="C3872">
        <v>-8.5</v>
      </c>
      <c r="D3872">
        <v>4.8333334900000002</v>
      </c>
    </row>
    <row r="3873" spans="1:4" x14ac:dyDescent="0.25">
      <c r="A3873">
        <v>3872</v>
      </c>
      <c r="B3873">
        <v>445.65978999999999</v>
      </c>
      <c r="C3873">
        <v>-8.8137569399999993</v>
      </c>
      <c r="D3873">
        <v>6.7951536199999998</v>
      </c>
    </row>
    <row r="3874" spans="1:4" x14ac:dyDescent="0.25">
      <c r="A3874">
        <v>3873</v>
      </c>
      <c r="B3874">
        <v>444</v>
      </c>
      <c r="C3874">
        <v>-8.5</v>
      </c>
      <c r="D3874">
        <v>4.8333334900000002</v>
      </c>
    </row>
    <row r="3875" spans="1:4" x14ac:dyDescent="0.25">
      <c r="A3875">
        <v>3874</v>
      </c>
      <c r="B3875">
        <v>448</v>
      </c>
      <c r="C3875">
        <v>-9.25</v>
      </c>
      <c r="D3875">
        <v>7.73333359</v>
      </c>
    </row>
    <row r="3876" spans="1:4" x14ac:dyDescent="0.25">
      <c r="A3876">
        <v>3875</v>
      </c>
      <c r="B3876">
        <v>448</v>
      </c>
      <c r="C3876">
        <v>-8.5</v>
      </c>
      <c r="D3876">
        <v>9.6666669800000005</v>
      </c>
    </row>
    <row r="3877" spans="1:4" x14ac:dyDescent="0.25">
      <c r="A3877">
        <v>3876</v>
      </c>
      <c r="B3877">
        <v>452</v>
      </c>
      <c r="C3877">
        <v>-9.25</v>
      </c>
      <c r="D3877">
        <v>7.73333359</v>
      </c>
    </row>
    <row r="3878" spans="1:4" x14ac:dyDescent="0.25">
      <c r="A3878">
        <v>3877</v>
      </c>
      <c r="B3878">
        <v>452</v>
      </c>
      <c r="C3878">
        <v>-8.5</v>
      </c>
      <c r="D3878">
        <v>4.8333334900000002</v>
      </c>
    </row>
    <row r="3879" spans="1:4" x14ac:dyDescent="0.25">
      <c r="A3879">
        <v>3878</v>
      </c>
      <c r="B3879">
        <v>444</v>
      </c>
      <c r="C3879">
        <v>-9.25</v>
      </c>
      <c r="D3879">
        <v>2.9000001000000002</v>
      </c>
    </row>
    <row r="3880" spans="1:4" x14ac:dyDescent="0.25">
      <c r="A3880">
        <v>3879</v>
      </c>
      <c r="B3880">
        <v>445.65978999999999</v>
      </c>
      <c r="C3880">
        <v>-9.5637569399999993</v>
      </c>
      <c r="D3880">
        <v>4.8618202200000002</v>
      </c>
    </row>
    <row r="3881" spans="1:4" x14ac:dyDescent="0.25">
      <c r="A3881">
        <v>3880</v>
      </c>
      <c r="B3881">
        <v>444</v>
      </c>
      <c r="C3881">
        <v>-10</v>
      </c>
      <c r="D3881">
        <v>2.9000001000000002</v>
      </c>
    </row>
    <row r="3882" spans="1:4" x14ac:dyDescent="0.25">
      <c r="A3882">
        <v>3881</v>
      </c>
      <c r="B3882">
        <v>444</v>
      </c>
      <c r="C3882">
        <v>-9.25</v>
      </c>
      <c r="D3882">
        <v>0</v>
      </c>
    </row>
    <row r="3883" spans="1:4" x14ac:dyDescent="0.25">
      <c r="A3883">
        <v>3882</v>
      </c>
      <c r="B3883">
        <v>31.442182500000001</v>
      </c>
      <c r="C3883">
        <v>2.2449567300000002</v>
      </c>
      <c r="D3883">
        <v>64.588836700000002</v>
      </c>
    </row>
    <row r="3884" spans="1:4" x14ac:dyDescent="0.25">
      <c r="A3884">
        <v>3883</v>
      </c>
      <c r="B3884">
        <v>28</v>
      </c>
      <c r="C3884">
        <v>7.0149998699999996</v>
      </c>
      <c r="D3884">
        <v>64.199996900000002</v>
      </c>
    </row>
    <row r="3885" spans="1:4" x14ac:dyDescent="0.25">
      <c r="A3885">
        <v>3884</v>
      </c>
      <c r="B3885">
        <v>31.442182500000001</v>
      </c>
      <c r="C3885">
        <v>11.629956200000001</v>
      </c>
      <c r="D3885">
        <v>64.588836700000002</v>
      </c>
    </row>
    <row r="3886" spans="1:4" x14ac:dyDescent="0.25">
      <c r="A3886">
        <v>3885</v>
      </c>
      <c r="B3886">
        <v>28</v>
      </c>
      <c r="C3886">
        <v>7.0149998699999996</v>
      </c>
      <c r="D3886">
        <v>64.964996299999996</v>
      </c>
    </row>
    <row r="3887" spans="1:4" x14ac:dyDescent="0.25">
      <c r="A3887">
        <v>3886</v>
      </c>
      <c r="B3887">
        <v>28</v>
      </c>
      <c r="C3887">
        <v>-2.3699998899999999</v>
      </c>
      <c r="D3887">
        <v>64.964996299999996</v>
      </c>
    </row>
    <row r="3888" spans="1:4" x14ac:dyDescent="0.25">
      <c r="A3888">
        <v>3887</v>
      </c>
      <c r="B3888">
        <v>23.611890800000001</v>
      </c>
      <c r="C3888">
        <v>2.23602247</v>
      </c>
      <c r="D3888">
        <v>64.964996299999996</v>
      </c>
    </row>
    <row r="3889" spans="1:4" x14ac:dyDescent="0.25">
      <c r="A3889">
        <v>3888</v>
      </c>
      <c r="B3889">
        <v>23.611890800000001</v>
      </c>
      <c r="C3889">
        <v>11.621022200000001</v>
      </c>
      <c r="D3889">
        <v>64.964996299999996</v>
      </c>
    </row>
    <row r="3890" spans="1:4" x14ac:dyDescent="0.25">
      <c r="A3890">
        <v>3889</v>
      </c>
      <c r="B3890">
        <v>28</v>
      </c>
      <c r="C3890">
        <v>16.399999600000001</v>
      </c>
      <c r="D3890">
        <v>64.964996299999996</v>
      </c>
    </row>
    <row r="3891" spans="1:4" x14ac:dyDescent="0.25">
      <c r="A3891">
        <v>3890</v>
      </c>
      <c r="B3891">
        <v>23.611890800000001</v>
      </c>
      <c r="C3891">
        <v>11.621022200000001</v>
      </c>
      <c r="D3891">
        <v>64.199996900000002</v>
      </c>
    </row>
    <row r="3892" spans="1:4" x14ac:dyDescent="0.25">
      <c r="A3892">
        <v>3891</v>
      </c>
      <c r="B3892">
        <v>35</v>
      </c>
      <c r="C3892">
        <v>16.399999600000001</v>
      </c>
      <c r="D3892">
        <v>64.964996299999996</v>
      </c>
    </row>
    <row r="3893" spans="1:4" x14ac:dyDescent="0.25">
      <c r="A3893">
        <v>3892</v>
      </c>
      <c r="B3893">
        <v>336</v>
      </c>
      <c r="C3893">
        <v>-2.3699998899999999</v>
      </c>
      <c r="D3893">
        <v>64.964996299999996</v>
      </c>
    </row>
    <row r="3894" spans="1:4" x14ac:dyDescent="0.25">
      <c r="A3894">
        <v>3893</v>
      </c>
      <c r="B3894">
        <v>332.50003099999998</v>
      </c>
      <c r="C3894">
        <v>2.3224613700000001</v>
      </c>
      <c r="D3894">
        <v>64.582519500000004</v>
      </c>
    </row>
    <row r="3895" spans="1:4" x14ac:dyDescent="0.25">
      <c r="A3895">
        <v>3894</v>
      </c>
      <c r="B3895">
        <v>332.50003099999998</v>
      </c>
      <c r="C3895">
        <v>2.3224613700000001</v>
      </c>
      <c r="D3895">
        <v>65.347518899999997</v>
      </c>
    </row>
    <row r="3896" spans="1:4" x14ac:dyDescent="0.25">
      <c r="A3896">
        <v>3895</v>
      </c>
      <c r="B3896">
        <v>329</v>
      </c>
      <c r="C3896">
        <v>-2.3699998899999999</v>
      </c>
      <c r="D3896">
        <v>64.964996299999996</v>
      </c>
    </row>
    <row r="3897" spans="1:4" x14ac:dyDescent="0.25">
      <c r="A3897">
        <v>3896</v>
      </c>
      <c r="B3897">
        <v>329</v>
      </c>
      <c r="C3897">
        <v>-2.3699998899999999</v>
      </c>
      <c r="D3897">
        <v>64.199996900000002</v>
      </c>
    </row>
    <row r="3898" spans="1:4" x14ac:dyDescent="0.25">
      <c r="A3898">
        <v>3897</v>
      </c>
      <c r="B3898">
        <v>42</v>
      </c>
      <c r="C3898">
        <v>7.0149998699999996</v>
      </c>
      <c r="D3898">
        <v>64.199996900000002</v>
      </c>
    </row>
    <row r="3899" spans="1:4" x14ac:dyDescent="0.25">
      <c r="A3899">
        <v>3898</v>
      </c>
      <c r="B3899">
        <v>35</v>
      </c>
      <c r="C3899">
        <v>-2.3699998899999999</v>
      </c>
      <c r="D3899">
        <v>64.199996900000002</v>
      </c>
    </row>
    <row r="3900" spans="1:4" x14ac:dyDescent="0.25">
      <c r="A3900">
        <v>3899</v>
      </c>
      <c r="B3900">
        <v>35</v>
      </c>
      <c r="C3900">
        <v>7.0149998699999996</v>
      </c>
      <c r="D3900">
        <v>64.199996900000002</v>
      </c>
    </row>
    <row r="3901" spans="1:4" x14ac:dyDescent="0.25">
      <c r="A3901">
        <v>3900</v>
      </c>
      <c r="B3901">
        <v>38.442184400000002</v>
      </c>
      <c r="C3901">
        <v>11.629956200000001</v>
      </c>
      <c r="D3901">
        <v>64.588836700000002</v>
      </c>
    </row>
    <row r="3902" spans="1:4" x14ac:dyDescent="0.25">
      <c r="A3902">
        <v>3901</v>
      </c>
      <c r="B3902">
        <v>38.442184400000002</v>
      </c>
      <c r="C3902">
        <v>2.2449567300000002</v>
      </c>
      <c r="D3902">
        <v>64.588836700000002</v>
      </c>
    </row>
    <row r="3903" spans="1:4" x14ac:dyDescent="0.25">
      <c r="A3903">
        <v>3902</v>
      </c>
      <c r="B3903">
        <v>385</v>
      </c>
      <c r="C3903">
        <v>16.399999600000001</v>
      </c>
      <c r="D3903">
        <v>64.964996299999996</v>
      </c>
    </row>
    <row r="3904" spans="1:4" x14ac:dyDescent="0.25">
      <c r="A3904">
        <v>3903</v>
      </c>
      <c r="B3904">
        <v>42</v>
      </c>
      <c r="C3904">
        <v>16.399999600000001</v>
      </c>
      <c r="D3904">
        <v>64.964996299999996</v>
      </c>
    </row>
    <row r="3905" spans="1:4" x14ac:dyDescent="0.25">
      <c r="A3905">
        <v>3904</v>
      </c>
      <c r="B3905">
        <v>42</v>
      </c>
      <c r="C3905">
        <v>7.0149998699999996</v>
      </c>
      <c r="D3905">
        <v>64.964996299999996</v>
      </c>
    </row>
    <row r="3906" spans="1:4" x14ac:dyDescent="0.25">
      <c r="A3906">
        <v>3905</v>
      </c>
      <c r="B3906">
        <v>38.442184400000002</v>
      </c>
      <c r="C3906">
        <v>2.2449567300000002</v>
      </c>
      <c r="D3906">
        <v>65.353836099999995</v>
      </c>
    </row>
    <row r="3907" spans="1:4" x14ac:dyDescent="0.25">
      <c r="A3907">
        <v>3906</v>
      </c>
      <c r="B3907">
        <v>42</v>
      </c>
      <c r="C3907">
        <v>7.0149998699999996</v>
      </c>
      <c r="D3907">
        <v>65.730003400000001</v>
      </c>
    </row>
    <row r="3908" spans="1:4" x14ac:dyDescent="0.25">
      <c r="A3908">
        <v>3907</v>
      </c>
      <c r="B3908">
        <v>-80.500030499999994</v>
      </c>
      <c r="C3908">
        <v>11.7074614</v>
      </c>
      <c r="D3908">
        <v>64.582519500000004</v>
      </c>
    </row>
    <row r="3909" spans="1:4" x14ac:dyDescent="0.25">
      <c r="A3909">
        <v>3908</v>
      </c>
      <c r="B3909">
        <v>-80.500030499999994</v>
      </c>
      <c r="C3909">
        <v>11.7074614</v>
      </c>
      <c r="D3909">
        <v>65.347518899999997</v>
      </c>
    </row>
    <row r="3910" spans="1:4" x14ac:dyDescent="0.25">
      <c r="A3910">
        <v>3909</v>
      </c>
      <c r="B3910">
        <v>-80.500030499999994</v>
      </c>
      <c r="C3910">
        <v>2.3224613700000001</v>
      </c>
      <c r="D3910">
        <v>65.347518899999997</v>
      </c>
    </row>
    <row r="3911" spans="1:4" x14ac:dyDescent="0.25">
      <c r="A3911">
        <v>3910</v>
      </c>
      <c r="B3911">
        <v>241.52654999999999</v>
      </c>
      <c r="C3911">
        <v>-22.1892757</v>
      </c>
      <c r="D3911">
        <v>64.581680300000002</v>
      </c>
    </row>
    <row r="3912" spans="1:4" x14ac:dyDescent="0.25">
      <c r="A3912">
        <v>3911</v>
      </c>
      <c r="B3912">
        <v>245</v>
      </c>
      <c r="C3912">
        <v>-26.399999600000001</v>
      </c>
      <c r="D3912">
        <v>64.199996900000002</v>
      </c>
    </row>
    <row r="3913" spans="1:4" x14ac:dyDescent="0.25">
      <c r="A3913">
        <v>3912</v>
      </c>
      <c r="B3913">
        <v>245</v>
      </c>
      <c r="C3913">
        <v>-26.399999600000001</v>
      </c>
      <c r="D3913">
        <v>64.964996299999996</v>
      </c>
    </row>
    <row r="3914" spans="1:4" x14ac:dyDescent="0.25">
      <c r="A3914">
        <v>3913</v>
      </c>
      <c r="B3914">
        <v>255.66734299999999</v>
      </c>
      <c r="C3914">
        <v>-12.357833899999999</v>
      </c>
      <c r="D3914">
        <v>64.581420899999998</v>
      </c>
    </row>
    <row r="3915" spans="1:4" x14ac:dyDescent="0.25">
      <c r="A3915">
        <v>3914</v>
      </c>
      <c r="B3915">
        <v>252</v>
      </c>
      <c r="C3915">
        <v>-7.6300001100000001</v>
      </c>
      <c r="D3915">
        <v>64.964996299999996</v>
      </c>
    </row>
    <row r="3916" spans="1:4" x14ac:dyDescent="0.25">
      <c r="A3916">
        <v>3915</v>
      </c>
      <c r="B3916">
        <v>255.66734299999999</v>
      </c>
      <c r="C3916">
        <v>-12.357833899999999</v>
      </c>
      <c r="D3916">
        <v>65.346420300000005</v>
      </c>
    </row>
    <row r="3917" spans="1:4" x14ac:dyDescent="0.25">
      <c r="A3917">
        <v>3916</v>
      </c>
      <c r="B3917">
        <v>255.66734299999999</v>
      </c>
      <c r="C3917">
        <v>-21.7428341</v>
      </c>
      <c r="D3917">
        <v>64.581420899999998</v>
      </c>
    </row>
    <row r="3918" spans="1:4" x14ac:dyDescent="0.25">
      <c r="A3918">
        <v>3917</v>
      </c>
      <c r="B3918">
        <v>252</v>
      </c>
      <c r="C3918">
        <v>-17.014999400000001</v>
      </c>
      <c r="D3918">
        <v>64.199996900000002</v>
      </c>
    </row>
    <row r="3919" spans="1:4" x14ac:dyDescent="0.25">
      <c r="A3919">
        <v>3918</v>
      </c>
      <c r="B3919">
        <v>-266</v>
      </c>
      <c r="C3919">
        <v>7.0149998699999996</v>
      </c>
      <c r="D3919">
        <v>64.199996900000002</v>
      </c>
    </row>
    <row r="3920" spans="1:4" x14ac:dyDescent="0.25">
      <c r="A3920">
        <v>3919</v>
      </c>
      <c r="B3920">
        <v>-266</v>
      </c>
      <c r="C3920">
        <v>16.399999600000001</v>
      </c>
      <c r="D3920">
        <v>64.964996299999996</v>
      </c>
    </row>
    <row r="3921" spans="1:4" x14ac:dyDescent="0.25">
      <c r="A3921">
        <v>3920</v>
      </c>
      <c r="B3921">
        <v>-266</v>
      </c>
      <c r="C3921">
        <v>7.0149998699999996</v>
      </c>
      <c r="D3921">
        <v>64.964996299999996</v>
      </c>
    </row>
    <row r="3922" spans="1:4" x14ac:dyDescent="0.25">
      <c r="A3922">
        <v>3921</v>
      </c>
      <c r="B3922">
        <v>-269.20871</v>
      </c>
      <c r="C3922">
        <v>11.993898400000001</v>
      </c>
      <c r="D3922">
        <v>65.346420300000005</v>
      </c>
    </row>
    <row r="3923" spans="1:4" x14ac:dyDescent="0.25">
      <c r="A3923">
        <v>3922</v>
      </c>
      <c r="B3923">
        <v>-269.20871</v>
      </c>
      <c r="C3923">
        <v>2.6088984000000002</v>
      </c>
      <c r="D3923">
        <v>64.581420899999998</v>
      </c>
    </row>
    <row r="3924" spans="1:4" x14ac:dyDescent="0.25">
      <c r="A3924">
        <v>3923</v>
      </c>
      <c r="B3924">
        <v>-269.20871</v>
      </c>
      <c r="C3924">
        <v>11.993898400000001</v>
      </c>
      <c r="D3924">
        <v>64.581420899999998</v>
      </c>
    </row>
    <row r="3925" spans="1:4" x14ac:dyDescent="0.25">
      <c r="A3925">
        <v>3924</v>
      </c>
      <c r="B3925">
        <v>255.66734299999999</v>
      </c>
      <c r="C3925">
        <v>-21.7428341</v>
      </c>
      <c r="D3925">
        <v>65.346420300000005</v>
      </c>
    </row>
    <row r="3926" spans="1:4" x14ac:dyDescent="0.25">
      <c r="A3926">
        <v>3925</v>
      </c>
      <c r="B3926">
        <v>248.52654999999999</v>
      </c>
      <c r="C3926">
        <v>-12.804275499999999</v>
      </c>
      <c r="D3926">
        <v>64.581680300000002</v>
      </c>
    </row>
    <row r="3927" spans="1:4" x14ac:dyDescent="0.25">
      <c r="A3927">
        <v>3926</v>
      </c>
      <c r="B3927">
        <v>245</v>
      </c>
      <c r="C3927">
        <v>-7.6300001100000001</v>
      </c>
      <c r="D3927">
        <v>65.730003400000001</v>
      </c>
    </row>
    <row r="3928" spans="1:4" x14ac:dyDescent="0.25">
      <c r="A3928">
        <v>3927</v>
      </c>
      <c r="B3928">
        <v>241.52654999999999</v>
      </c>
      <c r="C3928">
        <v>-12.804275499999999</v>
      </c>
      <c r="D3928">
        <v>65.346679699999996</v>
      </c>
    </row>
    <row r="3929" spans="1:4" x14ac:dyDescent="0.25">
      <c r="A3929">
        <v>3928</v>
      </c>
      <c r="B3929">
        <v>245</v>
      </c>
      <c r="C3929">
        <v>-7.6300001100000001</v>
      </c>
      <c r="D3929">
        <v>64.964996299999996</v>
      </c>
    </row>
    <row r="3930" spans="1:4" x14ac:dyDescent="0.25">
      <c r="A3930">
        <v>3929</v>
      </c>
      <c r="B3930">
        <v>-73.679107700000003</v>
      </c>
      <c r="C3930">
        <v>-12.7469749</v>
      </c>
      <c r="D3930">
        <v>64.584060699999995</v>
      </c>
    </row>
    <row r="3931" spans="1:4" x14ac:dyDescent="0.25">
      <c r="A3931">
        <v>3930</v>
      </c>
      <c r="B3931">
        <v>-70</v>
      </c>
      <c r="C3931">
        <v>-17.014999400000001</v>
      </c>
      <c r="D3931">
        <v>64.199996900000002</v>
      </c>
    </row>
    <row r="3932" spans="1:4" x14ac:dyDescent="0.25">
      <c r="A3932">
        <v>3931</v>
      </c>
      <c r="B3932">
        <v>-73.679107700000003</v>
      </c>
      <c r="C3932">
        <v>-22.131973299999999</v>
      </c>
      <c r="D3932">
        <v>64.584060699999995</v>
      </c>
    </row>
    <row r="3933" spans="1:4" x14ac:dyDescent="0.25">
      <c r="A3933">
        <v>3932</v>
      </c>
      <c r="B3933">
        <v>-70</v>
      </c>
      <c r="C3933">
        <v>-17.014999400000001</v>
      </c>
      <c r="D3933">
        <v>64.964996299999996</v>
      </c>
    </row>
    <row r="3934" spans="1:4" x14ac:dyDescent="0.25">
      <c r="A3934">
        <v>3933</v>
      </c>
      <c r="B3934">
        <v>-73.679107700000003</v>
      </c>
      <c r="C3934">
        <v>-12.7469749</v>
      </c>
      <c r="D3934">
        <v>65.349067700000006</v>
      </c>
    </row>
    <row r="3935" spans="1:4" x14ac:dyDescent="0.25">
      <c r="A3935">
        <v>3934</v>
      </c>
      <c r="B3935">
        <v>-70</v>
      </c>
      <c r="C3935">
        <v>-7.6300001100000001</v>
      </c>
      <c r="D3935">
        <v>64.964996299999996</v>
      </c>
    </row>
    <row r="3936" spans="1:4" x14ac:dyDescent="0.25">
      <c r="A3936">
        <v>3935</v>
      </c>
      <c r="B3936">
        <v>-84</v>
      </c>
      <c r="C3936">
        <v>-17.014999400000001</v>
      </c>
      <c r="D3936">
        <v>65.730003400000001</v>
      </c>
    </row>
    <row r="3937" spans="1:4" x14ac:dyDescent="0.25">
      <c r="A3937">
        <v>3936</v>
      </c>
      <c r="B3937">
        <v>-84</v>
      </c>
      <c r="C3937">
        <v>-17.014999400000001</v>
      </c>
      <c r="D3937">
        <v>64.964996299999996</v>
      </c>
    </row>
    <row r="3938" spans="1:4" x14ac:dyDescent="0.25">
      <c r="A3938">
        <v>3937</v>
      </c>
      <c r="B3938">
        <v>-80.679107700000003</v>
      </c>
      <c r="C3938">
        <v>-12.7469749</v>
      </c>
      <c r="D3938">
        <v>64.584060699999995</v>
      </c>
    </row>
    <row r="3939" spans="1:4" x14ac:dyDescent="0.25">
      <c r="A3939">
        <v>3938</v>
      </c>
      <c r="B3939">
        <v>-80.679107700000003</v>
      </c>
      <c r="C3939">
        <v>-22.131973299999999</v>
      </c>
      <c r="D3939">
        <v>65.349067700000006</v>
      </c>
    </row>
    <row r="3940" spans="1:4" x14ac:dyDescent="0.25">
      <c r="A3940">
        <v>3939</v>
      </c>
      <c r="B3940">
        <v>-80.679107700000003</v>
      </c>
      <c r="C3940">
        <v>-12.7469749</v>
      </c>
      <c r="D3940">
        <v>65.349067700000006</v>
      </c>
    </row>
    <row r="3941" spans="1:4" x14ac:dyDescent="0.25">
      <c r="A3941">
        <v>3940</v>
      </c>
      <c r="B3941">
        <v>-77</v>
      </c>
      <c r="C3941">
        <v>-7.6300001100000001</v>
      </c>
      <c r="D3941">
        <v>64.199996900000002</v>
      </c>
    </row>
    <row r="3942" spans="1:4" x14ac:dyDescent="0.25">
      <c r="A3942">
        <v>3941</v>
      </c>
      <c r="B3942">
        <v>-77</v>
      </c>
      <c r="C3942">
        <v>-7.6300001100000001</v>
      </c>
      <c r="D3942">
        <v>64.964996299999996</v>
      </c>
    </row>
    <row r="3943" spans="1:4" x14ac:dyDescent="0.25">
      <c r="A3943">
        <v>3942</v>
      </c>
      <c r="B3943">
        <v>-70</v>
      </c>
      <c r="C3943">
        <v>-17.014999400000001</v>
      </c>
      <c r="D3943">
        <v>65.730003400000001</v>
      </c>
    </row>
    <row r="3944" spans="1:4" x14ac:dyDescent="0.25">
      <c r="A3944">
        <v>3943</v>
      </c>
      <c r="B3944">
        <v>-70</v>
      </c>
      <c r="C3944">
        <v>-26.399999600000001</v>
      </c>
      <c r="D3944">
        <v>64.964996299999996</v>
      </c>
    </row>
    <row r="3945" spans="1:4" x14ac:dyDescent="0.25">
      <c r="A3945">
        <v>3944</v>
      </c>
      <c r="B3945">
        <v>-73.679107700000003</v>
      </c>
      <c r="C3945">
        <v>-22.131973299999999</v>
      </c>
      <c r="D3945">
        <v>65.349067700000006</v>
      </c>
    </row>
    <row r="3946" spans="1:4" x14ac:dyDescent="0.25">
      <c r="A3946">
        <v>3945</v>
      </c>
      <c r="B3946">
        <v>-84</v>
      </c>
      <c r="C3946">
        <v>-17.014999400000001</v>
      </c>
      <c r="D3946">
        <v>64.199996900000002</v>
      </c>
    </row>
    <row r="3947" spans="1:4" x14ac:dyDescent="0.25">
      <c r="A3947">
        <v>3946</v>
      </c>
      <c r="B3947">
        <v>-77</v>
      </c>
      <c r="C3947">
        <v>-17.014999400000001</v>
      </c>
      <c r="D3947">
        <v>64.199996900000002</v>
      </c>
    </row>
    <row r="3948" spans="1:4" x14ac:dyDescent="0.25">
      <c r="A3948">
        <v>3947</v>
      </c>
      <c r="B3948">
        <v>-80.679107700000003</v>
      </c>
      <c r="C3948">
        <v>-22.131973299999999</v>
      </c>
      <c r="D3948">
        <v>64.584060699999995</v>
      </c>
    </row>
    <row r="3949" spans="1:4" x14ac:dyDescent="0.25">
      <c r="A3949">
        <v>3948</v>
      </c>
      <c r="B3949">
        <v>-77</v>
      </c>
      <c r="C3949">
        <v>-17.014999400000001</v>
      </c>
      <c r="D3949">
        <v>65.730003400000001</v>
      </c>
    </row>
    <row r="3950" spans="1:4" x14ac:dyDescent="0.25">
      <c r="A3950">
        <v>3949</v>
      </c>
      <c r="B3950">
        <v>-77</v>
      </c>
      <c r="C3950">
        <v>-26.399999600000001</v>
      </c>
      <c r="D3950">
        <v>65.730003400000001</v>
      </c>
    </row>
    <row r="3951" spans="1:4" x14ac:dyDescent="0.25">
      <c r="A3951">
        <v>3950</v>
      </c>
      <c r="B3951">
        <v>-266</v>
      </c>
      <c r="C3951">
        <v>-2.3699998899999999</v>
      </c>
      <c r="D3951">
        <v>64.964996299999996</v>
      </c>
    </row>
    <row r="3952" spans="1:4" x14ac:dyDescent="0.25">
      <c r="A3952">
        <v>3951</v>
      </c>
      <c r="B3952">
        <v>-269.20871</v>
      </c>
      <c r="C3952">
        <v>2.6088984000000002</v>
      </c>
      <c r="D3952">
        <v>65.346420300000005</v>
      </c>
    </row>
    <row r="3953" spans="1:4" x14ac:dyDescent="0.25">
      <c r="A3953">
        <v>3952</v>
      </c>
      <c r="B3953">
        <v>-213.402649</v>
      </c>
      <c r="C3953">
        <v>11.938139</v>
      </c>
      <c r="D3953">
        <v>65.346679699999996</v>
      </c>
    </row>
    <row r="3954" spans="1:4" x14ac:dyDescent="0.25">
      <c r="A3954">
        <v>3953</v>
      </c>
      <c r="B3954">
        <v>-210</v>
      </c>
      <c r="C3954">
        <v>16.399999600000001</v>
      </c>
      <c r="D3954">
        <v>64.964996299999996</v>
      </c>
    </row>
    <row r="3955" spans="1:4" x14ac:dyDescent="0.25">
      <c r="A3955">
        <v>3954</v>
      </c>
      <c r="B3955">
        <v>-213.402649</v>
      </c>
      <c r="C3955">
        <v>11.938139</v>
      </c>
      <c r="D3955">
        <v>64.581680300000002</v>
      </c>
    </row>
    <row r="3956" spans="1:4" x14ac:dyDescent="0.25">
      <c r="A3956">
        <v>3955</v>
      </c>
      <c r="B3956">
        <v>-210</v>
      </c>
      <c r="C3956">
        <v>7.0149998699999996</v>
      </c>
      <c r="D3956">
        <v>64.964996299999996</v>
      </c>
    </row>
    <row r="3957" spans="1:4" x14ac:dyDescent="0.25">
      <c r="A3957">
        <v>3956</v>
      </c>
      <c r="B3957">
        <v>-210</v>
      </c>
      <c r="C3957">
        <v>7.0149998699999996</v>
      </c>
      <c r="D3957">
        <v>65.730003400000001</v>
      </c>
    </row>
    <row r="3958" spans="1:4" x14ac:dyDescent="0.25">
      <c r="A3958">
        <v>3957</v>
      </c>
      <c r="B3958">
        <v>-210</v>
      </c>
      <c r="C3958">
        <v>-2.3699998899999999</v>
      </c>
      <c r="D3958">
        <v>64.964996299999996</v>
      </c>
    </row>
    <row r="3959" spans="1:4" x14ac:dyDescent="0.25">
      <c r="A3959">
        <v>3958</v>
      </c>
      <c r="B3959">
        <v>-213.402649</v>
      </c>
      <c r="C3959">
        <v>2.55313897</v>
      </c>
      <c r="D3959">
        <v>64.581680300000002</v>
      </c>
    </row>
    <row r="3960" spans="1:4" x14ac:dyDescent="0.25">
      <c r="A3960">
        <v>3959</v>
      </c>
      <c r="B3960">
        <v>-217</v>
      </c>
      <c r="C3960">
        <v>-2.3699998899999999</v>
      </c>
      <c r="D3960">
        <v>64.199996900000002</v>
      </c>
    </row>
    <row r="3961" spans="1:4" x14ac:dyDescent="0.25">
      <c r="A3961">
        <v>3960</v>
      </c>
      <c r="B3961">
        <v>-234.42269899999999</v>
      </c>
      <c r="C3961">
        <v>2.0466034400000002</v>
      </c>
      <c r="D3961">
        <v>64.582702600000005</v>
      </c>
    </row>
    <row r="3962" spans="1:4" x14ac:dyDescent="0.25">
      <c r="A3962">
        <v>3961</v>
      </c>
      <c r="B3962">
        <v>-231</v>
      </c>
      <c r="C3962">
        <v>-2.3699998899999999</v>
      </c>
      <c r="D3962">
        <v>64.199996900000002</v>
      </c>
    </row>
    <row r="3963" spans="1:4" x14ac:dyDescent="0.25">
      <c r="A3963">
        <v>3962</v>
      </c>
      <c r="B3963">
        <v>-227.42269899999999</v>
      </c>
      <c r="C3963">
        <v>2.0466034400000002</v>
      </c>
      <c r="D3963">
        <v>64.582702600000005</v>
      </c>
    </row>
    <row r="3964" spans="1:4" x14ac:dyDescent="0.25">
      <c r="A3964">
        <v>3963</v>
      </c>
      <c r="B3964">
        <v>-224</v>
      </c>
      <c r="C3964">
        <v>7.0149998699999996</v>
      </c>
      <c r="D3964">
        <v>64.199996900000002</v>
      </c>
    </row>
    <row r="3965" spans="1:4" x14ac:dyDescent="0.25">
      <c r="A3965">
        <v>3964</v>
      </c>
      <c r="B3965">
        <v>-227.42269899999999</v>
      </c>
      <c r="C3965">
        <v>11.4316034</v>
      </c>
      <c r="D3965">
        <v>64.582702600000005</v>
      </c>
    </row>
    <row r="3966" spans="1:4" x14ac:dyDescent="0.25">
      <c r="A3966">
        <v>3965</v>
      </c>
      <c r="B3966">
        <v>-231</v>
      </c>
      <c r="C3966">
        <v>7.0149998699999996</v>
      </c>
      <c r="D3966">
        <v>64.199996900000002</v>
      </c>
    </row>
    <row r="3967" spans="1:4" x14ac:dyDescent="0.25">
      <c r="A3967">
        <v>3966</v>
      </c>
      <c r="B3967">
        <v>-339.50003099999998</v>
      </c>
      <c r="C3967">
        <v>2.3224613700000001</v>
      </c>
      <c r="D3967">
        <v>64.582519500000004</v>
      </c>
    </row>
    <row r="3968" spans="1:4" x14ac:dyDescent="0.25">
      <c r="A3968">
        <v>3967</v>
      </c>
      <c r="B3968">
        <v>-336</v>
      </c>
      <c r="C3968">
        <v>-2.3699998899999999</v>
      </c>
      <c r="D3968">
        <v>64.964996299999996</v>
      </c>
    </row>
    <row r="3969" spans="1:4" x14ac:dyDescent="0.25">
      <c r="A3969">
        <v>3968</v>
      </c>
      <c r="B3969">
        <v>-339.50003099999998</v>
      </c>
      <c r="C3969">
        <v>2.3224613700000001</v>
      </c>
      <c r="D3969">
        <v>65.347518899999997</v>
      </c>
    </row>
    <row r="3970" spans="1:4" x14ac:dyDescent="0.25">
      <c r="A3970">
        <v>3969</v>
      </c>
      <c r="B3970">
        <v>-336</v>
      </c>
      <c r="C3970">
        <v>7.0149998699999996</v>
      </c>
      <c r="D3970">
        <v>65.730003400000001</v>
      </c>
    </row>
    <row r="3971" spans="1:4" x14ac:dyDescent="0.25">
      <c r="A3971">
        <v>3970</v>
      </c>
      <c r="B3971">
        <v>-339.50003099999998</v>
      </c>
      <c r="C3971">
        <v>11.7074614</v>
      </c>
      <c r="D3971">
        <v>65.347518899999997</v>
      </c>
    </row>
    <row r="3972" spans="1:4" x14ac:dyDescent="0.25">
      <c r="A3972">
        <v>3971</v>
      </c>
      <c r="B3972">
        <v>-336</v>
      </c>
      <c r="C3972">
        <v>7.0149998699999996</v>
      </c>
      <c r="D3972">
        <v>64.964996299999996</v>
      </c>
    </row>
    <row r="3973" spans="1:4" x14ac:dyDescent="0.25">
      <c r="A3973">
        <v>3972</v>
      </c>
      <c r="B3973">
        <v>-217</v>
      </c>
      <c r="C3973">
        <v>7.0149998699999996</v>
      </c>
      <c r="D3973">
        <v>65.730003400000001</v>
      </c>
    </row>
    <row r="3974" spans="1:4" x14ac:dyDescent="0.25">
      <c r="A3974">
        <v>3973</v>
      </c>
      <c r="B3974">
        <v>-220.402649</v>
      </c>
      <c r="C3974">
        <v>11.938139</v>
      </c>
      <c r="D3974">
        <v>65.346679699999996</v>
      </c>
    </row>
    <row r="3975" spans="1:4" x14ac:dyDescent="0.25">
      <c r="A3975">
        <v>3974</v>
      </c>
      <c r="B3975">
        <v>-217</v>
      </c>
      <c r="C3975">
        <v>16.399999600000001</v>
      </c>
      <c r="D3975">
        <v>65.730003400000001</v>
      </c>
    </row>
    <row r="3976" spans="1:4" x14ac:dyDescent="0.25">
      <c r="A3976">
        <v>3975</v>
      </c>
      <c r="B3976">
        <v>-346.50003099999998</v>
      </c>
      <c r="C3976">
        <v>2.3224613700000001</v>
      </c>
      <c r="D3976">
        <v>64.582519500000004</v>
      </c>
    </row>
    <row r="3977" spans="1:4" x14ac:dyDescent="0.25">
      <c r="A3977">
        <v>3976</v>
      </c>
      <c r="B3977">
        <v>-343</v>
      </c>
      <c r="C3977">
        <v>-2.3699998899999999</v>
      </c>
      <c r="D3977">
        <v>64.964996299999996</v>
      </c>
    </row>
    <row r="3978" spans="1:4" x14ac:dyDescent="0.25">
      <c r="A3978">
        <v>3977</v>
      </c>
      <c r="B3978">
        <v>-343</v>
      </c>
      <c r="C3978">
        <v>-2.3699998899999999</v>
      </c>
      <c r="D3978">
        <v>64.199996900000002</v>
      </c>
    </row>
    <row r="3979" spans="1:4" x14ac:dyDescent="0.25">
      <c r="A3979">
        <v>3978</v>
      </c>
      <c r="B3979">
        <v>-269.5</v>
      </c>
      <c r="C3979">
        <v>-21.707496599999999</v>
      </c>
      <c r="D3979">
        <v>64.582519500000004</v>
      </c>
    </row>
    <row r="3980" spans="1:4" x14ac:dyDescent="0.25">
      <c r="A3980">
        <v>3979</v>
      </c>
      <c r="B3980">
        <v>-273</v>
      </c>
      <c r="C3980">
        <v>-17.014999400000001</v>
      </c>
      <c r="D3980">
        <v>64.199996900000002</v>
      </c>
    </row>
    <row r="3981" spans="1:4" x14ac:dyDescent="0.25">
      <c r="A3981">
        <v>3980</v>
      </c>
      <c r="B3981">
        <v>-276.5</v>
      </c>
      <c r="C3981">
        <v>-12.322498299999999</v>
      </c>
      <c r="D3981">
        <v>64.582519500000004</v>
      </c>
    </row>
    <row r="3982" spans="1:4" x14ac:dyDescent="0.25">
      <c r="A3982">
        <v>3981</v>
      </c>
      <c r="B3982">
        <v>-280</v>
      </c>
      <c r="C3982">
        <v>-17.014999400000001</v>
      </c>
      <c r="D3982">
        <v>64.199996900000002</v>
      </c>
    </row>
    <row r="3983" spans="1:4" x14ac:dyDescent="0.25">
      <c r="A3983">
        <v>3982</v>
      </c>
      <c r="B3983">
        <v>-276.5</v>
      </c>
      <c r="C3983">
        <v>-21.707496599999999</v>
      </c>
      <c r="D3983">
        <v>64.582519500000004</v>
      </c>
    </row>
    <row r="3984" spans="1:4" x14ac:dyDescent="0.25">
      <c r="A3984">
        <v>3983</v>
      </c>
      <c r="B3984">
        <v>-273</v>
      </c>
      <c r="C3984">
        <v>-26.399999600000001</v>
      </c>
      <c r="D3984">
        <v>64.199996900000002</v>
      </c>
    </row>
    <row r="3985" spans="1:4" x14ac:dyDescent="0.25">
      <c r="A3985">
        <v>3984</v>
      </c>
      <c r="B3985">
        <v>0</v>
      </c>
      <c r="C3985">
        <v>-8.5</v>
      </c>
      <c r="D3985">
        <v>34.5</v>
      </c>
    </row>
    <row r="3986" spans="1:4" x14ac:dyDescent="0.25">
      <c r="A3986">
        <v>3985</v>
      </c>
      <c r="B3986">
        <v>-0.93450146899999997</v>
      </c>
      <c r="C3986">
        <v>-9.25</v>
      </c>
      <c r="D3986">
        <v>35.160690299999999</v>
      </c>
    </row>
    <row r="3987" spans="1:4" x14ac:dyDescent="0.25">
      <c r="A3987">
        <v>3986</v>
      </c>
      <c r="B3987">
        <v>1.0654984700000001</v>
      </c>
      <c r="C3987">
        <v>-9.25</v>
      </c>
      <c r="D3987">
        <v>34.410690299999999</v>
      </c>
    </row>
    <row r="3988" spans="1:4" x14ac:dyDescent="0.25">
      <c r="A3988">
        <v>3987</v>
      </c>
      <c r="B3988">
        <v>-0.93450146899999997</v>
      </c>
      <c r="C3988">
        <v>-9.25</v>
      </c>
      <c r="D3988">
        <v>34.410690299999999</v>
      </c>
    </row>
    <row r="3989" spans="1:4" x14ac:dyDescent="0.25">
      <c r="A3989">
        <v>3988</v>
      </c>
      <c r="B3989">
        <v>-452.55059799999998</v>
      </c>
      <c r="C3989">
        <v>11.6307487</v>
      </c>
      <c r="D3989">
        <v>64.199996900000002</v>
      </c>
    </row>
    <row r="3990" spans="1:4" x14ac:dyDescent="0.25">
      <c r="A3990">
        <v>3989</v>
      </c>
      <c r="B3990">
        <v>-448</v>
      </c>
      <c r="C3990">
        <v>7.0149998699999996</v>
      </c>
      <c r="D3990">
        <v>64.199996900000002</v>
      </c>
    </row>
    <row r="3991" spans="1:4" x14ac:dyDescent="0.25">
      <c r="A3991">
        <v>3990</v>
      </c>
      <c r="B3991">
        <v>-452.55059799999998</v>
      </c>
      <c r="C3991">
        <v>2.245749</v>
      </c>
      <c r="D3991">
        <v>64.199996900000002</v>
      </c>
    </row>
    <row r="3992" spans="1:4" x14ac:dyDescent="0.25">
      <c r="A3992">
        <v>3991</v>
      </c>
      <c r="B3992">
        <v>-448</v>
      </c>
      <c r="C3992">
        <v>-2.3699998899999999</v>
      </c>
      <c r="D3992">
        <v>64.964996299999996</v>
      </c>
    </row>
    <row r="3993" spans="1:4" x14ac:dyDescent="0.25">
      <c r="A3993">
        <v>3992</v>
      </c>
      <c r="B3993">
        <v>-448</v>
      </c>
      <c r="C3993">
        <v>7.0149998699999996</v>
      </c>
      <c r="D3993">
        <v>64.964996299999996</v>
      </c>
    </row>
    <row r="3994" spans="1:4" x14ac:dyDescent="0.25">
      <c r="A3994">
        <v>3993</v>
      </c>
      <c r="B3994">
        <v>-262.40267899999998</v>
      </c>
      <c r="C3994">
        <v>-21.9381752</v>
      </c>
      <c r="D3994">
        <v>65.346679699999996</v>
      </c>
    </row>
    <row r="3995" spans="1:4" x14ac:dyDescent="0.25">
      <c r="A3995">
        <v>3994</v>
      </c>
      <c r="B3995">
        <v>-262.40267899999998</v>
      </c>
      <c r="C3995">
        <v>-12.553175</v>
      </c>
      <c r="D3995">
        <v>65.346679699999996</v>
      </c>
    </row>
    <row r="3996" spans="1:4" x14ac:dyDescent="0.25">
      <c r="A3996">
        <v>3995</v>
      </c>
      <c r="B3996">
        <v>-266</v>
      </c>
      <c r="C3996">
        <v>-17.014999400000001</v>
      </c>
      <c r="D3996">
        <v>65.730003400000001</v>
      </c>
    </row>
    <row r="3997" spans="1:4" x14ac:dyDescent="0.25">
      <c r="A3997">
        <v>3996</v>
      </c>
      <c r="B3997">
        <v>-266</v>
      </c>
      <c r="C3997">
        <v>-17.014999400000001</v>
      </c>
      <c r="D3997">
        <v>64.964996299999996</v>
      </c>
    </row>
    <row r="3998" spans="1:4" x14ac:dyDescent="0.25">
      <c r="A3998">
        <v>3997</v>
      </c>
      <c r="B3998">
        <v>-266</v>
      </c>
      <c r="C3998">
        <v>-26.399999600000001</v>
      </c>
      <c r="D3998">
        <v>64.964996299999996</v>
      </c>
    </row>
    <row r="3999" spans="1:4" x14ac:dyDescent="0.25">
      <c r="A3999">
        <v>3998</v>
      </c>
      <c r="B3999">
        <v>-262.40267899999998</v>
      </c>
      <c r="C3999">
        <v>-21.9381752</v>
      </c>
      <c r="D3999">
        <v>64.581680300000002</v>
      </c>
    </row>
    <row r="4000" spans="1:4" x14ac:dyDescent="0.25">
      <c r="A4000">
        <v>3999</v>
      </c>
      <c r="B4000">
        <v>-273</v>
      </c>
      <c r="C4000">
        <v>-7.6300001100000001</v>
      </c>
      <c r="D4000">
        <v>65.730003400000001</v>
      </c>
    </row>
    <row r="4001" spans="1:4" x14ac:dyDescent="0.25">
      <c r="A4001">
        <v>4000</v>
      </c>
      <c r="B4001">
        <v>-276.5</v>
      </c>
      <c r="C4001">
        <v>-12.322498299999999</v>
      </c>
      <c r="D4001">
        <v>65.347518899999997</v>
      </c>
    </row>
    <row r="4002" spans="1:4" x14ac:dyDescent="0.25">
      <c r="A4002">
        <v>4001</v>
      </c>
      <c r="B4002">
        <v>-269.5</v>
      </c>
      <c r="C4002">
        <v>-12.322498299999999</v>
      </c>
      <c r="D4002">
        <v>65.347518899999997</v>
      </c>
    </row>
    <row r="4003" spans="1:4" x14ac:dyDescent="0.25">
      <c r="A4003">
        <v>4002</v>
      </c>
      <c r="B4003">
        <v>-269.5</v>
      </c>
      <c r="C4003">
        <v>-12.322498299999999</v>
      </c>
      <c r="D4003">
        <v>64.582519500000004</v>
      </c>
    </row>
    <row r="4004" spans="1:4" x14ac:dyDescent="0.25">
      <c r="A4004">
        <v>4003</v>
      </c>
      <c r="B4004">
        <v>-266</v>
      </c>
      <c r="C4004">
        <v>-7.6300001100000001</v>
      </c>
      <c r="D4004">
        <v>64.964996299999996</v>
      </c>
    </row>
    <row r="4005" spans="1:4" x14ac:dyDescent="0.25">
      <c r="A4005">
        <v>4004</v>
      </c>
      <c r="B4005">
        <v>-273</v>
      </c>
      <c r="C4005">
        <v>-7.6300001100000001</v>
      </c>
      <c r="D4005">
        <v>64.964996299999996</v>
      </c>
    </row>
    <row r="4006" spans="1:4" x14ac:dyDescent="0.25">
      <c r="A4006">
        <v>4005</v>
      </c>
      <c r="B4006">
        <v>-3.2940952800000001</v>
      </c>
      <c r="C4006">
        <v>-9.8296289399999992</v>
      </c>
      <c r="D4006">
        <v>36</v>
      </c>
    </row>
    <row r="4007" spans="1:4" x14ac:dyDescent="0.25">
      <c r="A4007">
        <v>4006</v>
      </c>
      <c r="B4007">
        <v>-4.4878387499999999</v>
      </c>
      <c r="C4007">
        <v>-9.3371257799999992</v>
      </c>
      <c r="D4007">
        <v>41.224998499999998</v>
      </c>
    </row>
    <row r="4008" spans="1:4" x14ac:dyDescent="0.25">
      <c r="A4008">
        <v>4007</v>
      </c>
      <c r="B4008">
        <v>-3.25</v>
      </c>
      <c r="C4008">
        <v>-8.9150638600000001</v>
      </c>
      <c r="D4008">
        <v>36</v>
      </c>
    </row>
    <row r="4009" spans="1:4" x14ac:dyDescent="0.25">
      <c r="A4009">
        <v>4008</v>
      </c>
      <c r="B4009">
        <v>-2</v>
      </c>
      <c r="C4009">
        <v>-9.25</v>
      </c>
      <c r="D4009">
        <v>36</v>
      </c>
    </row>
    <row r="4010" spans="1:4" x14ac:dyDescent="0.25">
      <c r="A4010">
        <v>4009</v>
      </c>
      <c r="B4010">
        <v>-3.25</v>
      </c>
      <c r="C4010">
        <v>-8</v>
      </c>
      <c r="D4010">
        <v>36</v>
      </c>
    </row>
    <row r="4011" spans="1:4" x14ac:dyDescent="0.25">
      <c r="A4011">
        <v>4010</v>
      </c>
      <c r="B4011">
        <v>-4.5</v>
      </c>
      <c r="C4011">
        <v>-8.4150638600000001</v>
      </c>
      <c r="D4011">
        <v>36</v>
      </c>
    </row>
    <row r="4012" spans="1:4" x14ac:dyDescent="0.25">
      <c r="A4012">
        <v>4011</v>
      </c>
      <c r="B4012">
        <v>-4.5</v>
      </c>
      <c r="C4012">
        <v>-8.4150638600000001</v>
      </c>
      <c r="D4012">
        <v>35.25</v>
      </c>
    </row>
    <row r="4013" spans="1:4" x14ac:dyDescent="0.25">
      <c r="A4013">
        <v>4012</v>
      </c>
      <c r="B4013">
        <v>-283.20873999999998</v>
      </c>
      <c r="C4013">
        <v>-12.538263300000001</v>
      </c>
      <c r="D4013">
        <v>64.583618200000004</v>
      </c>
    </row>
    <row r="4014" spans="1:4" x14ac:dyDescent="0.25">
      <c r="A4014">
        <v>4013</v>
      </c>
      <c r="B4014">
        <v>-283.20873999999998</v>
      </c>
      <c r="C4014">
        <v>-21.923263500000001</v>
      </c>
      <c r="D4014">
        <v>64.583618200000004</v>
      </c>
    </row>
    <row r="4015" spans="1:4" x14ac:dyDescent="0.25">
      <c r="A4015">
        <v>4014</v>
      </c>
      <c r="B4015">
        <v>-280</v>
      </c>
      <c r="C4015">
        <v>-17.014999400000001</v>
      </c>
      <c r="D4015">
        <v>64.964996299999996</v>
      </c>
    </row>
    <row r="4016" spans="1:4" x14ac:dyDescent="0.25">
      <c r="A4016">
        <v>4015</v>
      </c>
      <c r="B4016">
        <v>-283.20873999999998</v>
      </c>
      <c r="C4016">
        <v>-12.538263300000001</v>
      </c>
      <c r="D4016">
        <v>65.348625200000001</v>
      </c>
    </row>
    <row r="4017" spans="1:4" x14ac:dyDescent="0.25">
      <c r="A4017">
        <v>4016</v>
      </c>
      <c r="B4017">
        <v>-280</v>
      </c>
      <c r="C4017">
        <v>-7.6300001100000001</v>
      </c>
      <c r="D4017">
        <v>64.964996299999996</v>
      </c>
    </row>
    <row r="4018" spans="1:4" x14ac:dyDescent="0.25">
      <c r="A4018">
        <v>4017</v>
      </c>
      <c r="B4018">
        <v>-66.500030499999994</v>
      </c>
      <c r="C4018">
        <v>-21.707496599999999</v>
      </c>
      <c r="D4018">
        <v>65.347518899999997</v>
      </c>
    </row>
    <row r="4019" spans="1:4" x14ac:dyDescent="0.25">
      <c r="A4019">
        <v>4018</v>
      </c>
      <c r="B4019">
        <v>-66.500030499999994</v>
      </c>
      <c r="C4019">
        <v>-21.707496599999999</v>
      </c>
      <c r="D4019">
        <v>64.582519500000004</v>
      </c>
    </row>
    <row r="4020" spans="1:4" x14ac:dyDescent="0.25">
      <c r="A4020">
        <v>4019</v>
      </c>
      <c r="B4020">
        <v>-63</v>
      </c>
      <c r="C4020">
        <v>-26.399999600000001</v>
      </c>
      <c r="D4020">
        <v>64.964996299999996</v>
      </c>
    </row>
    <row r="4021" spans="1:4" x14ac:dyDescent="0.25">
      <c r="A4021">
        <v>4020</v>
      </c>
      <c r="B4021">
        <v>-63</v>
      </c>
      <c r="C4021">
        <v>-26.399999600000001</v>
      </c>
      <c r="D4021">
        <v>65.730003400000001</v>
      </c>
    </row>
    <row r="4022" spans="1:4" x14ac:dyDescent="0.25">
      <c r="A4022">
        <v>4021</v>
      </c>
      <c r="B4022">
        <v>442.538635</v>
      </c>
      <c r="C4022">
        <v>-8.6081724200000007</v>
      </c>
      <c r="D4022">
        <v>60.549999200000002</v>
      </c>
    </row>
    <row r="4023" spans="1:4" x14ac:dyDescent="0.25">
      <c r="A4023">
        <v>4022</v>
      </c>
      <c r="B4023">
        <v>442.371826</v>
      </c>
      <c r="C4023">
        <v>-6.9034481000000003</v>
      </c>
      <c r="D4023">
        <v>62.887809799999999</v>
      </c>
    </row>
    <row r="4024" spans="1:4" x14ac:dyDescent="0.25">
      <c r="A4024">
        <v>4023</v>
      </c>
      <c r="B4024">
        <v>443.2724</v>
      </c>
      <c r="C4024">
        <v>-7.7674093199999996</v>
      </c>
      <c r="D4024">
        <v>59.237815900000001</v>
      </c>
    </row>
    <row r="4025" spans="1:4" x14ac:dyDescent="0.25">
      <c r="A4025">
        <v>4024</v>
      </c>
      <c r="B4025">
        <v>444.49737499999998</v>
      </c>
      <c r="C4025">
        <v>-7.2334585200000001</v>
      </c>
      <c r="D4025">
        <v>60.735820799999999</v>
      </c>
    </row>
    <row r="4026" spans="1:4" x14ac:dyDescent="0.25">
      <c r="A4026">
        <v>4025</v>
      </c>
      <c r="B4026">
        <v>444.77374300000002</v>
      </c>
      <c r="C4026">
        <v>-8.8239707900000006</v>
      </c>
      <c r="D4026">
        <v>58.398010300000003</v>
      </c>
    </row>
    <row r="4027" spans="1:4" x14ac:dyDescent="0.25">
      <c r="A4027">
        <v>4026</v>
      </c>
      <c r="B4027">
        <v>443.87313799999998</v>
      </c>
      <c r="C4027">
        <v>-7.9600105299999999</v>
      </c>
      <c r="D4027">
        <v>62.048004200000001</v>
      </c>
    </row>
    <row r="4028" spans="1:4" x14ac:dyDescent="0.25">
      <c r="A4028">
        <v>4027</v>
      </c>
      <c r="B4028">
        <v>444.74932899999999</v>
      </c>
      <c r="C4028">
        <v>-7.8950104699999999</v>
      </c>
      <c r="D4028">
        <v>58.398010300000003</v>
      </c>
    </row>
    <row r="4029" spans="1:4" x14ac:dyDescent="0.25">
      <c r="A4029">
        <v>4028</v>
      </c>
      <c r="B4029">
        <v>443.24804699999999</v>
      </c>
      <c r="C4029">
        <v>-6.83844852</v>
      </c>
      <c r="D4029">
        <v>59.237815900000001</v>
      </c>
    </row>
    <row r="4030" spans="1:4" x14ac:dyDescent="0.25">
      <c r="A4030">
        <v>4029</v>
      </c>
      <c r="B4030">
        <v>443.524384</v>
      </c>
      <c r="C4030">
        <v>-8.4289608000000005</v>
      </c>
      <c r="D4030">
        <v>56.900001500000002</v>
      </c>
    </row>
    <row r="4031" spans="1:4" x14ac:dyDescent="0.25">
      <c r="A4031">
        <v>4030</v>
      </c>
      <c r="B4031">
        <v>-3.2378416099999998</v>
      </c>
      <c r="C4031">
        <v>-9.2766113299999997</v>
      </c>
      <c r="D4031">
        <v>49.204875899999998</v>
      </c>
    </row>
    <row r="4032" spans="1:4" x14ac:dyDescent="0.25">
      <c r="A4032">
        <v>4031</v>
      </c>
      <c r="B4032">
        <v>-3.2500128699999999</v>
      </c>
      <c r="C4032">
        <v>-8.3545656200000007</v>
      </c>
      <c r="D4032">
        <v>49.204875899999998</v>
      </c>
    </row>
    <row r="4033" spans="1:4" x14ac:dyDescent="0.25">
      <c r="A4033">
        <v>4032</v>
      </c>
      <c r="B4033">
        <v>447.5</v>
      </c>
      <c r="C4033">
        <v>-8.75</v>
      </c>
      <c r="D4033">
        <v>62.739997899999999</v>
      </c>
    </row>
    <row r="4034" spans="1:4" x14ac:dyDescent="0.25">
      <c r="A4034">
        <v>4033</v>
      </c>
      <c r="B4034">
        <v>448.5</v>
      </c>
      <c r="C4034">
        <v>-8.75</v>
      </c>
      <c r="D4034">
        <v>59.090000199999999</v>
      </c>
    </row>
    <row r="4035" spans="1:4" x14ac:dyDescent="0.25">
      <c r="A4035">
        <v>4034</v>
      </c>
      <c r="B4035">
        <v>448</v>
      </c>
      <c r="C4035">
        <v>-7.5</v>
      </c>
      <c r="D4035">
        <v>60.549999200000002</v>
      </c>
    </row>
    <row r="4036" spans="1:4" x14ac:dyDescent="0.25">
      <c r="A4036">
        <v>4035</v>
      </c>
      <c r="B4036">
        <v>448</v>
      </c>
      <c r="C4036">
        <v>-7.5</v>
      </c>
      <c r="D4036">
        <v>56.900001500000002</v>
      </c>
    </row>
    <row r="4037" spans="1:4" x14ac:dyDescent="0.25">
      <c r="A4037">
        <v>4036</v>
      </c>
      <c r="B4037">
        <v>447</v>
      </c>
      <c r="C4037">
        <v>-7.5</v>
      </c>
      <c r="D4037">
        <v>60.549999200000002</v>
      </c>
    </row>
    <row r="4038" spans="1:4" x14ac:dyDescent="0.25">
      <c r="A4038">
        <v>4037</v>
      </c>
      <c r="B4038">
        <v>447.5</v>
      </c>
      <c r="C4038">
        <v>-8.75</v>
      </c>
      <c r="D4038">
        <v>59.090000199999999</v>
      </c>
    </row>
    <row r="4039" spans="1:4" x14ac:dyDescent="0.25">
      <c r="A4039">
        <v>4038</v>
      </c>
      <c r="B4039">
        <v>445.45181300000002</v>
      </c>
      <c r="C4039">
        <v>-6.5230140700000003</v>
      </c>
      <c r="D4039">
        <v>62.334114100000001</v>
      </c>
    </row>
    <row r="4040" spans="1:4" x14ac:dyDescent="0.25">
      <c r="A4040">
        <v>4039</v>
      </c>
      <c r="B4040">
        <v>445.63751200000002</v>
      </c>
      <c r="C4040">
        <v>-7.9600105299999999</v>
      </c>
      <c r="D4040">
        <v>62.048004200000001</v>
      </c>
    </row>
    <row r="4041" spans="1:4" x14ac:dyDescent="0.25">
      <c r="A4041">
        <v>4040</v>
      </c>
      <c r="B4041">
        <v>445.81298800000002</v>
      </c>
      <c r="C4041">
        <v>-6.8530244800000002</v>
      </c>
      <c r="D4041">
        <v>60.182121299999999</v>
      </c>
    </row>
    <row r="4042" spans="1:4" x14ac:dyDescent="0.25">
      <c r="A4042">
        <v>4041</v>
      </c>
      <c r="B4042">
        <v>444.311646</v>
      </c>
      <c r="C4042">
        <v>-5.7964620599999996</v>
      </c>
      <c r="D4042">
        <v>61.021926899999997</v>
      </c>
    </row>
    <row r="4043" spans="1:4" x14ac:dyDescent="0.25">
      <c r="A4043">
        <v>4042</v>
      </c>
      <c r="B4043">
        <v>444.13623000000001</v>
      </c>
      <c r="C4043">
        <v>-6.9034481000000003</v>
      </c>
      <c r="D4043">
        <v>62.887809799999999</v>
      </c>
    </row>
    <row r="4044" spans="1:4" x14ac:dyDescent="0.25">
      <c r="A4044">
        <v>4043</v>
      </c>
      <c r="B4044">
        <v>446.13818400000002</v>
      </c>
      <c r="C4044">
        <v>-7.56500006</v>
      </c>
      <c r="D4044">
        <v>64.199996900000002</v>
      </c>
    </row>
    <row r="4045" spans="1:4" x14ac:dyDescent="0.25">
      <c r="A4045">
        <v>4044</v>
      </c>
      <c r="B4045">
        <v>446.49932899999999</v>
      </c>
      <c r="C4045">
        <v>-7.8950104699999999</v>
      </c>
      <c r="D4045">
        <v>62.048004200000001</v>
      </c>
    </row>
    <row r="4046" spans="1:4" x14ac:dyDescent="0.25">
      <c r="A4046">
        <v>4045</v>
      </c>
      <c r="B4046">
        <v>446.31362899999999</v>
      </c>
      <c r="C4046">
        <v>-6.4580135299999997</v>
      </c>
      <c r="D4046">
        <v>62.334114100000001</v>
      </c>
    </row>
    <row r="4047" spans="1:4" x14ac:dyDescent="0.25">
      <c r="A4047">
        <v>4046</v>
      </c>
      <c r="B4047">
        <v>444.56362899999999</v>
      </c>
      <c r="C4047">
        <v>-6.4580135299999997</v>
      </c>
      <c r="D4047">
        <v>58.684112499999998</v>
      </c>
    </row>
    <row r="4048" spans="1:4" x14ac:dyDescent="0.25">
      <c r="A4048">
        <v>4047</v>
      </c>
      <c r="B4048">
        <v>446.49932899999999</v>
      </c>
      <c r="C4048">
        <v>-7.8950104699999999</v>
      </c>
      <c r="D4048">
        <v>58.398010300000003</v>
      </c>
    </row>
    <row r="4049" spans="1:4" x14ac:dyDescent="0.25">
      <c r="A4049">
        <v>4048</v>
      </c>
      <c r="B4049">
        <v>446.31362899999999</v>
      </c>
      <c r="C4049">
        <v>-6.4580135299999997</v>
      </c>
      <c r="D4049">
        <v>58.684112499999998</v>
      </c>
    </row>
    <row r="4050" spans="1:4" x14ac:dyDescent="0.25">
      <c r="A4050">
        <v>4049</v>
      </c>
      <c r="B4050">
        <v>445.25</v>
      </c>
      <c r="C4050">
        <v>-7.5</v>
      </c>
      <c r="D4050">
        <v>56.900001500000002</v>
      </c>
    </row>
    <row r="4051" spans="1:4" x14ac:dyDescent="0.25">
      <c r="A4051">
        <v>4050</v>
      </c>
      <c r="B4051">
        <v>-480.515625</v>
      </c>
      <c r="C4051">
        <v>-8.5553302799999997</v>
      </c>
      <c r="D4051">
        <v>41.224998499999998</v>
      </c>
    </row>
    <row r="4052" spans="1:4" x14ac:dyDescent="0.25">
      <c r="A4052">
        <v>4051</v>
      </c>
      <c r="B4052">
        <v>-479.5</v>
      </c>
      <c r="C4052">
        <v>-8.4150638600000001</v>
      </c>
      <c r="D4052">
        <v>36</v>
      </c>
    </row>
    <row r="4053" spans="1:4" x14ac:dyDescent="0.25">
      <c r="A4053">
        <v>4052</v>
      </c>
      <c r="B4053">
        <v>-480.40087899999997</v>
      </c>
      <c r="C4053">
        <v>-7.5242237999999997</v>
      </c>
      <c r="D4053">
        <v>41.224998499999998</v>
      </c>
    </row>
    <row r="4054" spans="1:4" x14ac:dyDescent="0.25">
      <c r="A4054">
        <v>4053</v>
      </c>
      <c r="B4054">
        <v>-480.41507000000001</v>
      </c>
      <c r="C4054">
        <v>-7.5</v>
      </c>
      <c r="D4054">
        <v>36</v>
      </c>
    </row>
    <row r="4055" spans="1:4" x14ac:dyDescent="0.25">
      <c r="A4055">
        <v>4054</v>
      </c>
      <c r="B4055">
        <v>-481.31603999999999</v>
      </c>
      <c r="C4055">
        <v>-7.5242552800000002</v>
      </c>
      <c r="D4055">
        <v>41.224998499999998</v>
      </c>
    </row>
    <row r="4056" spans="1:4" x14ac:dyDescent="0.25">
      <c r="A4056">
        <v>4055</v>
      </c>
      <c r="B4056">
        <v>-480.53552200000001</v>
      </c>
      <c r="C4056">
        <v>-8.5355319999999999</v>
      </c>
      <c r="D4056">
        <v>36</v>
      </c>
    </row>
    <row r="4057" spans="1:4" x14ac:dyDescent="0.25">
      <c r="A4057">
        <v>4056</v>
      </c>
      <c r="B4057">
        <v>-6.2874207499999999</v>
      </c>
      <c r="C4057">
        <v>-7.5725517299999998</v>
      </c>
      <c r="D4057">
        <v>51.675003099999998</v>
      </c>
    </row>
    <row r="4058" spans="1:4" x14ac:dyDescent="0.25">
      <c r="A4058">
        <v>4057</v>
      </c>
      <c r="B4058">
        <v>-5.3864569700000002</v>
      </c>
      <c r="C4058">
        <v>-7.5482878700000002</v>
      </c>
      <c r="D4058">
        <v>56.900001500000002</v>
      </c>
    </row>
    <row r="4059" spans="1:4" x14ac:dyDescent="0.25">
      <c r="A4059">
        <v>4058</v>
      </c>
      <c r="B4059">
        <v>-5.4008960699999999</v>
      </c>
      <c r="C4059">
        <v>-7.5242233299999999</v>
      </c>
      <c r="D4059">
        <v>51.675003099999998</v>
      </c>
    </row>
    <row r="4060" spans="1:4" x14ac:dyDescent="0.25">
      <c r="A4060">
        <v>4059</v>
      </c>
      <c r="B4060">
        <v>-3.2500128699999999</v>
      </c>
      <c r="C4060">
        <v>-8.3545656200000007</v>
      </c>
      <c r="D4060">
        <v>54.429878199999997</v>
      </c>
    </row>
    <row r="4061" spans="1:4" x14ac:dyDescent="0.25">
      <c r="A4061">
        <v>4060</v>
      </c>
      <c r="B4061">
        <v>-4.1509089499999998</v>
      </c>
      <c r="C4061">
        <v>-8.3787889500000006</v>
      </c>
      <c r="D4061">
        <v>49.204875899999998</v>
      </c>
    </row>
    <row r="4062" spans="1:4" x14ac:dyDescent="0.25">
      <c r="A4062">
        <v>4061</v>
      </c>
      <c r="B4062">
        <v>-4.1364698400000002</v>
      </c>
      <c r="C4062">
        <v>-8.4028530099999994</v>
      </c>
      <c r="D4062">
        <v>54.429878199999997</v>
      </c>
    </row>
    <row r="4063" spans="1:4" x14ac:dyDescent="0.25">
      <c r="A4063">
        <v>4062</v>
      </c>
      <c r="B4063">
        <v>-480.40087899999997</v>
      </c>
      <c r="C4063">
        <v>-4.9757766700000001</v>
      </c>
      <c r="D4063">
        <v>46.450000799999998</v>
      </c>
    </row>
    <row r="4064" spans="1:4" x14ac:dyDescent="0.25">
      <c r="A4064">
        <v>4063</v>
      </c>
      <c r="B4064">
        <v>-479.5</v>
      </c>
      <c r="C4064">
        <v>-5</v>
      </c>
      <c r="D4064">
        <v>46.450000799999998</v>
      </c>
    </row>
    <row r="4065" spans="1:4" x14ac:dyDescent="0.25">
      <c r="A4065">
        <v>4064</v>
      </c>
      <c r="B4065">
        <v>-480.40087899999997</v>
      </c>
      <c r="C4065">
        <v>-2.4757764299999998</v>
      </c>
      <c r="D4065">
        <v>46.450000799999998</v>
      </c>
    </row>
    <row r="4066" spans="1:4" x14ac:dyDescent="0.25">
      <c r="A4066">
        <v>4065</v>
      </c>
      <c r="B4066">
        <v>-479.99334700000003</v>
      </c>
      <c r="C4066">
        <v>-3.84781766</v>
      </c>
      <c r="D4066">
        <v>43.633018499999999</v>
      </c>
    </row>
    <row r="4067" spans="1:4" x14ac:dyDescent="0.25">
      <c r="A4067">
        <v>4066</v>
      </c>
      <c r="B4067">
        <v>-480.894226</v>
      </c>
      <c r="C4067">
        <v>-3.8235940899999998</v>
      </c>
      <c r="D4067">
        <v>43.633018499999999</v>
      </c>
    </row>
    <row r="4068" spans="1:4" x14ac:dyDescent="0.25">
      <c r="A4068">
        <v>4067</v>
      </c>
      <c r="B4068">
        <v>-479.99334700000003</v>
      </c>
      <c r="C4068">
        <v>-6.3478174200000002</v>
      </c>
      <c r="D4068">
        <v>43.633018499999999</v>
      </c>
    </row>
    <row r="4069" spans="1:4" x14ac:dyDescent="0.25">
      <c r="A4069">
        <v>4068</v>
      </c>
      <c r="B4069">
        <v>101.499954</v>
      </c>
      <c r="C4069">
        <v>-21.707496599999999</v>
      </c>
      <c r="D4069">
        <v>65.347488400000003</v>
      </c>
    </row>
    <row r="4070" spans="1:4" x14ac:dyDescent="0.25">
      <c r="A4070">
        <v>4069</v>
      </c>
      <c r="B4070">
        <v>101.499954</v>
      </c>
      <c r="C4070">
        <v>-12.322498299999999</v>
      </c>
      <c r="D4070">
        <v>65.347488400000003</v>
      </c>
    </row>
    <row r="4071" spans="1:4" x14ac:dyDescent="0.25">
      <c r="A4071">
        <v>4070</v>
      </c>
      <c r="B4071">
        <v>101.499954</v>
      </c>
      <c r="C4071">
        <v>-21.707496599999999</v>
      </c>
      <c r="D4071">
        <v>64.582488999999995</v>
      </c>
    </row>
    <row r="4072" spans="1:4" x14ac:dyDescent="0.25">
      <c r="A4072">
        <v>4071</v>
      </c>
      <c r="B4072">
        <v>-479.5</v>
      </c>
      <c r="C4072">
        <v>-8.4150638600000001</v>
      </c>
      <c r="D4072">
        <v>41.224998499999998</v>
      </c>
    </row>
    <row r="4073" spans="1:4" x14ac:dyDescent="0.25">
      <c r="A4073">
        <v>4072</v>
      </c>
      <c r="B4073">
        <v>-479.48782299999999</v>
      </c>
      <c r="C4073">
        <v>-8.4220466599999995</v>
      </c>
      <c r="D4073">
        <v>46.450000799999998</v>
      </c>
    </row>
    <row r="4074" spans="1:4" x14ac:dyDescent="0.25">
      <c r="A4074">
        <v>4073</v>
      </c>
      <c r="B4074">
        <v>-479.48782299999999</v>
      </c>
      <c r="C4074">
        <v>-9.3371286399999995</v>
      </c>
      <c r="D4074">
        <v>41.224998499999998</v>
      </c>
    </row>
    <row r="4075" spans="1:4" x14ac:dyDescent="0.25">
      <c r="A4075">
        <v>4074</v>
      </c>
      <c r="B4075">
        <v>-480.50564600000001</v>
      </c>
      <c r="C4075">
        <v>-8.5651693299999998</v>
      </c>
      <c r="D4075">
        <v>46.450000799999998</v>
      </c>
    </row>
    <row r="4076" spans="1:4" x14ac:dyDescent="0.25">
      <c r="A4076">
        <v>4075</v>
      </c>
      <c r="B4076">
        <v>-480.40087899999997</v>
      </c>
      <c r="C4076">
        <v>-7.5242237999999997</v>
      </c>
      <c r="D4076">
        <v>46.450000799999998</v>
      </c>
    </row>
    <row r="4077" spans="1:4" x14ac:dyDescent="0.25">
      <c r="A4077">
        <v>4076</v>
      </c>
      <c r="B4077">
        <v>-480.75</v>
      </c>
      <c r="C4077">
        <v>-3.75</v>
      </c>
      <c r="D4077">
        <v>36</v>
      </c>
    </row>
    <row r="4078" spans="1:4" x14ac:dyDescent="0.25">
      <c r="A4078">
        <v>4077</v>
      </c>
      <c r="B4078">
        <v>-481.24334700000003</v>
      </c>
      <c r="C4078">
        <v>-5.0978174200000002</v>
      </c>
      <c r="D4078">
        <v>38.40802</v>
      </c>
    </row>
    <row r="4079" spans="1:4" x14ac:dyDescent="0.25">
      <c r="A4079">
        <v>4078</v>
      </c>
      <c r="B4079">
        <v>-479.99334700000003</v>
      </c>
      <c r="C4079">
        <v>-3.84781766</v>
      </c>
      <c r="D4079">
        <v>38.40802</v>
      </c>
    </row>
    <row r="4080" spans="1:4" x14ac:dyDescent="0.25">
      <c r="A4080">
        <v>4079</v>
      </c>
      <c r="B4080">
        <v>-479.99334700000003</v>
      </c>
      <c r="C4080">
        <v>-6.3478174200000002</v>
      </c>
      <c r="D4080">
        <v>38.40802</v>
      </c>
    </row>
    <row r="4081" spans="1:4" x14ac:dyDescent="0.25">
      <c r="A4081">
        <v>4080</v>
      </c>
      <c r="B4081">
        <v>-479.5</v>
      </c>
      <c r="C4081">
        <v>-5</v>
      </c>
      <c r="D4081">
        <v>36</v>
      </c>
    </row>
    <row r="4082" spans="1:4" x14ac:dyDescent="0.25">
      <c r="A4082">
        <v>4081</v>
      </c>
      <c r="B4082">
        <v>-480.75</v>
      </c>
      <c r="C4082">
        <v>-6.25</v>
      </c>
      <c r="D4082">
        <v>36</v>
      </c>
    </row>
    <row r="4083" spans="1:4" x14ac:dyDescent="0.25">
      <c r="A4083">
        <v>4082</v>
      </c>
      <c r="B4083">
        <v>308</v>
      </c>
      <c r="C4083">
        <v>7.0149998699999996</v>
      </c>
      <c r="D4083">
        <v>65.730003400000001</v>
      </c>
    </row>
    <row r="4084" spans="1:4" x14ac:dyDescent="0.25">
      <c r="A4084">
        <v>4083</v>
      </c>
      <c r="B4084">
        <v>308</v>
      </c>
      <c r="C4084">
        <v>16.399999600000001</v>
      </c>
      <c r="D4084">
        <v>64.964996299999996</v>
      </c>
    </row>
    <row r="4085" spans="1:4" x14ac:dyDescent="0.25">
      <c r="A4085">
        <v>4084</v>
      </c>
      <c r="B4085">
        <v>308</v>
      </c>
      <c r="C4085">
        <v>7.0149998699999996</v>
      </c>
      <c r="D4085">
        <v>64.964996299999996</v>
      </c>
    </row>
    <row r="4086" spans="1:4" x14ac:dyDescent="0.25">
      <c r="A4086">
        <v>4085</v>
      </c>
      <c r="B4086">
        <v>311.5</v>
      </c>
      <c r="C4086">
        <v>11.7074614</v>
      </c>
      <c r="D4086">
        <v>64.582519500000004</v>
      </c>
    </row>
    <row r="4087" spans="1:4" x14ac:dyDescent="0.25">
      <c r="A4087">
        <v>4086</v>
      </c>
      <c r="B4087">
        <v>311.5</v>
      </c>
      <c r="C4087">
        <v>2.3224613700000001</v>
      </c>
      <c r="D4087">
        <v>65.347518899999997</v>
      </c>
    </row>
    <row r="4088" spans="1:4" x14ac:dyDescent="0.25">
      <c r="A4088">
        <v>4087</v>
      </c>
      <c r="B4088">
        <v>311.5</v>
      </c>
      <c r="C4088">
        <v>11.7074614</v>
      </c>
      <c r="D4088">
        <v>65.347518899999997</v>
      </c>
    </row>
    <row r="4089" spans="1:4" x14ac:dyDescent="0.25">
      <c r="A4089">
        <v>4088</v>
      </c>
      <c r="B4089">
        <v>164.63064600000001</v>
      </c>
      <c r="C4089">
        <v>-21.532360099999998</v>
      </c>
      <c r="D4089">
        <v>65.3617706</v>
      </c>
    </row>
    <row r="4090" spans="1:4" x14ac:dyDescent="0.25">
      <c r="A4090">
        <v>4089</v>
      </c>
      <c r="B4090">
        <v>164.63064600000001</v>
      </c>
      <c r="C4090">
        <v>-21.532360099999998</v>
      </c>
      <c r="D4090">
        <v>64.596771200000006</v>
      </c>
    </row>
    <row r="4091" spans="1:4" x14ac:dyDescent="0.25">
      <c r="A4091">
        <v>4090</v>
      </c>
      <c r="B4091">
        <v>164.63064600000001</v>
      </c>
      <c r="C4091">
        <v>-12.1473598</v>
      </c>
      <c r="D4091">
        <v>65.3617706</v>
      </c>
    </row>
    <row r="4092" spans="1:4" x14ac:dyDescent="0.25">
      <c r="A4092">
        <v>4091</v>
      </c>
      <c r="B4092">
        <v>189</v>
      </c>
      <c r="C4092">
        <v>-2.3699998899999999</v>
      </c>
      <c r="D4092">
        <v>64.199996900000002</v>
      </c>
    </row>
    <row r="4093" spans="1:4" x14ac:dyDescent="0.25">
      <c r="A4093">
        <v>4092</v>
      </c>
      <c r="B4093">
        <v>189</v>
      </c>
      <c r="C4093">
        <v>7.0149998699999996</v>
      </c>
      <c r="D4093">
        <v>64.199996900000002</v>
      </c>
    </row>
    <row r="4094" spans="1:4" x14ac:dyDescent="0.25">
      <c r="A4094">
        <v>4093</v>
      </c>
      <c r="B4094">
        <v>192.551086</v>
      </c>
      <c r="C4094">
        <v>11.7760029</v>
      </c>
      <c r="D4094">
        <v>64.588104200000004</v>
      </c>
    </row>
    <row r="4095" spans="1:4" x14ac:dyDescent="0.25">
      <c r="A4095">
        <v>4094</v>
      </c>
      <c r="B4095">
        <v>192.551086</v>
      </c>
      <c r="C4095">
        <v>2.3910036099999998</v>
      </c>
      <c r="D4095">
        <v>64.588104200000004</v>
      </c>
    </row>
    <row r="4096" spans="1:4" x14ac:dyDescent="0.25">
      <c r="A4096">
        <v>4095</v>
      </c>
      <c r="B4096">
        <v>-388.63064600000001</v>
      </c>
      <c r="C4096">
        <v>2.4976000799999998</v>
      </c>
      <c r="D4096">
        <v>64.568229700000003</v>
      </c>
    </row>
    <row r="4097" spans="1:4" x14ac:dyDescent="0.25">
      <c r="A4097">
        <v>4096</v>
      </c>
      <c r="B4097">
        <v>-392</v>
      </c>
      <c r="C4097">
        <v>7.0149998699999996</v>
      </c>
      <c r="D4097">
        <v>64.199996900000002</v>
      </c>
    </row>
    <row r="4098" spans="1:4" x14ac:dyDescent="0.25">
      <c r="A4098">
        <v>4097</v>
      </c>
      <c r="B4098">
        <v>-388.63064600000001</v>
      </c>
      <c r="C4098">
        <v>11.882599799999999</v>
      </c>
      <c r="D4098">
        <v>64.568229700000003</v>
      </c>
    </row>
    <row r="4099" spans="1:4" x14ac:dyDescent="0.25">
      <c r="A4099">
        <v>4098</v>
      </c>
      <c r="B4099">
        <v>-392</v>
      </c>
      <c r="C4099">
        <v>16.399999600000001</v>
      </c>
      <c r="D4099">
        <v>64.964996299999996</v>
      </c>
    </row>
    <row r="4100" spans="1:4" x14ac:dyDescent="0.25">
      <c r="A4100">
        <v>4099</v>
      </c>
      <c r="B4100">
        <v>-388.63064600000001</v>
      </c>
      <c r="C4100">
        <v>11.882599799999999</v>
      </c>
      <c r="D4100">
        <v>65.3332367</v>
      </c>
    </row>
    <row r="4101" spans="1:4" x14ac:dyDescent="0.25">
      <c r="A4101">
        <v>4100</v>
      </c>
      <c r="B4101">
        <v>-392</v>
      </c>
      <c r="C4101">
        <v>7.0149998699999996</v>
      </c>
      <c r="D4101">
        <v>64.964996299999996</v>
      </c>
    </row>
    <row r="4102" spans="1:4" x14ac:dyDescent="0.25">
      <c r="A4102">
        <v>4101</v>
      </c>
      <c r="B4102">
        <v>-84</v>
      </c>
      <c r="C4102">
        <v>-2.3699998899999999</v>
      </c>
      <c r="D4102">
        <v>64.964996299999996</v>
      </c>
    </row>
    <row r="4103" spans="1:4" x14ac:dyDescent="0.25">
      <c r="A4103">
        <v>4102</v>
      </c>
      <c r="B4103">
        <v>-87.4026566</v>
      </c>
      <c r="C4103">
        <v>2.55313897</v>
      </c>
      <c r="D4103">
        <v>64.581680300000002</v>
      </c>
    </row>
    <row r="4104" spans="1:4" x14ac:dyDescent="0.25">
      <c r="A4104">
        <v>4103</v>
      </c>
      <c r="B4104">
        <v>-91</v>
      </c>
      <c r="C4104">
        <v>-2.3699998899999999</v>
      </c>
      <c r="D4104">
        <v>64.199996900000002</v>
      </c>
    </row>
    <row r="4105" spans="1:4" x14ac:dyDescent="0.25">
      <c r="A4105">
        <v>4104</v>
      </c>
      <c r="B4105">
        <v>294</v>
      </c>
      <c r="C4105">
        <v>7.0149998699999996</v>
      </c>
      <c r="D4105">
        <v>65.730003400000001</v>
      </c>
    </row>
    <row r="4106" spans="1:4" x14ac:dyDescent="0.25">
      <c r="A4106">
        <v>4105</v>
      </c>
      <c r="B4106">
        <v>294</v>
      </c>
      <c r="C4106">
        <v>-2.3699998899999999</v>
      </c>
      <c r="D4106">
        <v>64.964996299999996</v>
      </c>
    </row>
    <row r="4107" spans="1:4" x14ac:dyDescent="0.25">
      <c r="A4107">
        <v>4106</v>
      </c>
      <c r="B4107">
        <v>290.67907700000001</v>
      </c>
      <c r="C4107">
        <v>1.89798522</v>
      </c>
      <c r="D4107">
        <v>65.349067700000006</v>
      </c>
    </row>
    <row r="4108" spans="1:4" x14ac:dyDescent="0.25">
      <c r="A4108">
        <v>4107</v>
      </c>
      <c r="B4108">
        <v>-91</v>
      </c>
      <c r="C4108">
        <v>7.0149998699999996</v>
      </c>
      <c r="D4108">
        <v>65.730003400000001</v>
      </c>
    </row>
    <row r="4109" spans="1:4" x14ac:dyDescent="0.25">
      <c r="A4109">
        <v>4108</v>
      </c>
      <c r="B4109">
        <v>-94.4026566</v>
      </c>
      <c r="C4109">
        <v>11.938139</v>
      </c>
      <c r="D4109">
        <v>65.346679699999996</v>
      </c>
    </row>
    <row r="4110" spans="1:4" x14ac:dyDescent="0.25">
      <c r="A4110">
        <v>4109</v>
      </c>
      <c r="B4110">
        <v>-91</v>
      </c>
      <c r="C4110">
        <v>16.399999600000001</v>
      </c>
      <c r="D4110">
        <v>65.730003400000001</v>
      </c>
    </row>
    <row r="4111" spans="1:4" x14ac:dyDescent="0.25">
      <c r="A4111">
        <v>4110</v>
      </c>
      <c r="B4111">
        <v>1.0654984700000001</v>
      </c>
      <c r="C4111">
        <v>-10</v>
      </c>
      <c r="D4111">
        <v>35.160690299999999</v>
      </c>
    </row>
    <row r="4112" spans="1:4" x14ac:dyDescent="0.25">
      <c r="A4112">
        <v>4111</v>
      </c>
      <c r="B4112">
        <v>-0.93450146899999997</v>
      </c>
      <c r="C4112">
        <v>-10</v>
      </c>
      <c r="D4112">
        <v>35.160690299999999</v>
      </c>
    </row>
    <row r="4113" spans="1:4" x14ac:dyDescent="0.25">
      <c r="A4113">
        <v>4112</v>
      </c>
      <c r="B4113">
        <v>0</v>
      </c>
      <c r="C4113">
        <v>-9.25</v>
      </c>
      <c r="D4113">
        <v>36</v>
      </c>
    </row>
    <row r="4114" spans="1:4" x14ac:dyDescent="0.25">
      <c r="A4114">
        <v>4113</v>
      </c>
      <c r="B4114">
        <v>-339.20873999999998</v>
      </c>
      <c r="C4114">
        <v>-21.923263500000001</v>
      </c>
      <c r="D4114">
        <v>65.348625200000001</v>
      </c>
    </row>
    <row r="4115" spans="1:4" x14ac:dyDescent="0.25">
      <c r="A4115">
        <v>4114</v>
      </c>
      <c r="B4115">
        <v>-336</v>
      </c>
      <c r="C4115">
        <v>-17.014999400000001</v>
      </c>
      <c r="D4115">
        <v>65.730003400000001</v>
      </c>
    </row>
    <row r="4116" spans="1:4" x14ac:dyDescent="0.25">
      <c r="A4116">
        <v>4115</v>
      </c>
      <c r="B4116">
        <v>-339.20873999999998</v>
      </c>
      <c r="C4116">
        <v>-12.538263300000001</v>
      </c>
      <c r="D4116">
        <v>65.348625200000001</v>
      </c>
    </row>
    <row r="4117" spans="1:4" x14ac:dyDescent="0.25">
      <c r="A4117">
        <v>4116</v>
      </c>
      <c r="B4117">
        <v>-336</v>
      </c>
      <c r="C4117">
        <v>-17.014999400000001</v>
      </c>
      <c r="D4117">
        <v>64.964996299999996</v>
      </c>
    </row>
    <row r="4118" spans="1:4" x14ac:dyDescent="0.25">
      <c r="A4118">
        <v>4117</v>
      </c>
      <c r="B4118">
        <v>-339.20873999999998</v>
      </c>
      <c r="C4118">
        <v>-21.923263500000001</v>
      </c>
      <c r="D4118">
        <v>64.583618200000004</v>
      </c>
    </row>
    <row r="4119" spans="1:4" x14ac:dyDescent="0.25">
      <c r="A4119">
        <v>4118</v>
      </c>
      <c r="B4119">
        <v>-336</v>
      </c>
      <c r="C4119">
        <v>-26.399999600000001</v>
      </c>
      <c r="D4119">
        <v>64.964996299999996</v>
      </c>
    </row>
    <row r="4120" spans="1:4" x14ac:dyDescent="0.25">
      <c r="A4120">
        <v>4119</v>
      </c>
      <c r="B4120">
        <v>262.66735799999998</v>
      </c>
      <c r="C4120">
        <v>-12.357833899999999</v>
      </c>
      <c r="D4120">
        <v>64.581420899999998</v>
      </c>
    </row>
    <row r="4121" spans="1:4" x14ac:dyDescent="0.25">
      <c r="A4121">
        <v>4120</v>
      </c>
      <c r="B4121">
        <v>259</v>
      </c>
      <c r="C4121">
        <v>-7.6300001100000001</v>
      </c>
      <c r="D4121">
        <v>64.964996299999996</v>
      </c>
    </row>
    <row r="4122" spans="1:4" x14ac:dyDescent="0.25">
      <c r="A4122">
        <v>4121</v>
      </c>
      <c r="B4122">
        <v>259</v>
      </c>
      <c r="C4122">
        <v>-7.6300001100000001</v>
      </c>
      <c r="D4122">
        <v>65.730003400000001</v>
      </c>
    </row>
    <row r="4123" spans="1:4" x14ac:dyDescent="0.25">
      <c r="A4123">
        <v>4122</v>
      </c>
      <c r="B4123">
        <v>266</v>
      </c>
      <c r="C4123">
        <v>-7.6300001100000001</v>
      </c>
      <c r="D4123">
        <v>64.964996299999996</v>
      </c>
    </row>
    <row r="4124" spans="1:4" x14ac:dyDescent="0.25">
      <c r="A4124">
        <v>4123</v>
      </c>
      <c r="B4124">
        <v>-325.50692700000002</v>
      </c>
      <c r="C4124">
        <v>-21.672969800000001</v>
      </c>
      <c r="D4124">
        <v>64.584541299999998</v>
      </c>
    </row>
    <row r="4125" spans="1:4" x14ac:dyDescent="0.25">
      <c r="A4125">
        <v>4124</v>
      </c>
      <c r="B4125">
        <v>-329</v>
      </c>
      <c r="C4125">
        <v>-17.014999400000001</v>
      </c>
      <c r="D4125">
        <v>64.199996900000002</v>
      </c>
    </row>
    <row r="4126" spans="1:4" x14ac:dyDescent="0.25">
      <c r="A4126">
        <v>4125</v>
      </c>
      <c r="B4126">
        <v>-332.50692700000002</v>
      </c>
      <c r="C4126">
        <v>-12.2879696</v>
      </c>
      <c r="D4126">
        <v>64.584541299999998</v>
      </c>
    </row>
    <row r="4127" spans="1:4" x14ac:dyDescent="0.25">
      <c r="A4127">
        <v>4126</v>
      </c>
      <c r="B4127">
        <v>-336</v>
      </c>
      <c r="C4127">
        <v>-17.014999400000001</v>
      </c>
      <c r="D4127">
        <v>64.199996900000002</v>
      </c>
    </row>
    <row r="4128" spans="1:4" x14ac:dyDescent="0.25">
      <c r="A4128">
        <v>4127</v>
      </c>
      <c r="B4128">
        <v>-332.50692700000002</v>
      </c>
      <c r="C4128">
        <v>-21.672969800000001</v>
      </c>
      <c r="D4128">
        <v>64.584541299999998</v>
      </c>
    </row>
    <row r="4129" spans="1:4" x14ac:dyDescent="0.25">
      <c r="A4129">
        <v>4128</v>
      </c>
      <c r="B4129">
        <v>-329</v>
      </c>
      <c r="C4129">
        <v>-26.399999600000001</v>
      </c>
      <c r="D4129">
        <v>64.199996900000002</v>
      </c>
    </row>
    <row r="4130" spans="1:4" x14ac:dyDescent="0.25">
      <c r="A4130">
        <v>4129</v>
      </c>
      <c r="B4130">
        <v>-318.20873999999998</v>
      </c>
      <c r="C4130">
        <v>-12.538263300000001</v>
      </c>
      <c r="D4130">
        <v>65.348625200000001</v>
      </c>
    </row>
    <row r="4131" spans="1:4" x14ac:dyDescent="0.25">
      <c r="A4131">
        <v>4130</v>
      </c>
      <c r="B4131">
        <v>-322</v>
      </c>
      <c r="C4131">
        <v>-17.014999400000001</v>
      </c>
      <c r="D4131">
        <v>65.730003400000001</v>
      </c>
    </row>
    <row r="4132" spans="1:4" x14ac:dyDescent="0.25">
      <c r="A4132">
        <v>4131</v>
      </c>
      <c r="B4132">
        <v>-318.20873999999998</v>
      </c>
      <c r="C4132">
        <v>-21.923263500000001</v>
      </c>
      <c r="D4132">
        <v>65.348625200000001</v>
      </c>
    </row>
    <row r="4133" spans="1:4" x14ac:dyDescent="0.25">
      <c r="A4133">
        <v>4132</v>
      </c>
      <c r="B4133">
        <v>-322</v>
      </c>
      <c r="C4133">
        <v>-26.399999600000001</v>
      </c>
      <c r="D4133">
        <v>64.964996299999996</v>
      </c>
    </row>
    <row r="4134" spans="1:4" x14ac:dyDescent="0.25">
      <c r="A4134">
        <v>4133</v>
      </c>
      <c r="B4134">
        <v>-318.20873999999998</v>
      </c>
      <c r="C4134">
        <v>-21.923263500000001</v>
      </c>
      <c r="D4134">
        <v>64.583618200000004</v>
      </c>
    </row>
    <row r="4135" spans="1:4" x14ac:dyDescent="0.25">
      <c r="A4135">
        <v>4134</v>
      </c>
      <c r="B4135">
        <v>-322</v>
      </c>
      <c r="C4135">
        <v>-17.014999400000001</v>
      </c>
      <c r="D4135">
        <v>64.964996299999996</v>
      </c>
    </row>
    <row r="4136" spans="1:4" x14ac:dyDescent="0.25">
      <c r="A4136">
        <v>4135</v>
      </c>
      <c r="B4136">
        <v>-346.20873999999998</v>
      </c>
      <c r="C4136">
        <v>-21.923263500000001</v>
      </c>
      <c r="D4136">
        <v>64.583618200000004</v>
      </c>
    </row>
    <row r="4137" spans="1:4" x14ac:dyDescent="0.25">
      <c r="A4137">
        <v>4136</v>
      </c>
      <c r="B4137">
        <v>-343</v>
      </c>
      <c r="C4137">
        <v>-26.399999600000001</v>
      </c>
      <c r="D4137">
        <v>64.199996900000002</v>
      </c>
    </row>
    <row r="4138" spans="1:4" x14ac:dyDescent="0.25">
      <c r="A4138">
        <v>4137</v>
      </c>
      <c r="B4138">
        <v>-343</v>
      </c>
      <c r="C4138">
        <v>-26.399999600000001</v>
      </c>
      <c r="D4138">
        <v>64.964996299999996</v>
      </c>
    </row>
    <row r="4139" spans="1:4" x14ac:dyDescent="0.25">
      <c r="A4139">
        <v>4138</v>
      </c>
      <c r="B4139">
        <v>-332.50692700000002</v>
      </c>
      <c r="C4139">
        <v>-12.2879696</v>
      </c>
      <c r="D4139">
        <v>65.349548299999995</v>
      </c>
    </row>
    <row r="4140" spans="1:4" x14ac:dyDescent="0.25">
      <c r="A4140">
        <v>4139</v>
      </c>
      <c r="B4140">
        <v>-329</v>
      </c>
      <c r="C4140">
        <v>-7.6300001100000001</v>
      </c>
      <c r="D4140">
        <v>64.964996299999996</v>
      </c>
    </row>
    <row r="4141" spans="1:4" x14ac:dyDescent="0.25">
      <c r="A4141">
        <v>4140</v>
      </c>
      <c r="B4141">
        <v>-325.50692700000002</v>
      </c>
      <c r="C4141">
        <v>-12.2879696</v>
      </c>
      <c r="D4141">
        <v>64.584541299999998</v>
      </c>
    </row>
    <row r="4142" spans="1:4" x14ac:dyDescent="0.25">
      <c r="A4142">
        <v>4141</v>
      </c>
      <c r="B4142">
        <v>-322</v>
      </c>
      <c r="C4142">
        <v>-7.6300001100000001</v>
      </c>
      <c r="D4142">
        <v>64.964996299999996</v>
      </c>
    </row>
    <row r="4143" spans="1:4" x14ac:dyDescent="0.25">
      <c r="A4143">
        <v>4142</v>
      </c>
      <c r="B4143">
        <v>-325.50692700000002</v>
      </c>
      <c r="C4143">
        <v>-12.2879696</v>
      </c>
      <c r="D4143">
        <v>65.349548299999995</v>
      </c>
    </row>
    <row r="4144" spans="1:4" x14ac:dyDescent="0.25">
      <c r="A4144">
        <v>4143</v>
      </c>
      <c r="B4144">
        <v>-329</v>
      </c>
      <c r="C4144">
        <v>-7.6300001100000001</v>
      </c>
      <c r="D4144">
        <v>65.730003400000001</v>
      </c>
    </row>
    <row r="4145" spans="1:4" x14ac:dyDescent="0.25">
      <c r="A4145">
        <v>4144</v>
      </c>
      <c r="B4145">
        <v>94.5</v>
      </c>
      <c r="C4145">
        <v>11.7074614</v>
      </c>
      <c r="D4145">
        <v>64.582519500000004</v>
      </c>
    </row>
    <row r="4146" spans="1:4" x14ac:dyDescent="0.25">
      <c r="A4146">
        <v>4145</v>
      </c>
      <c r="B4146">
        <v>94.5</v>
      </c>
      <c r="C4146">
        <v>2.3224613700000001</v>
      </c>
      <c r="D4146">
        <v>64.582519500000004</v>
      </c>
    </row>
    <row r="4147" spans="1:4" x14ac:dyDescent="0.25">
      <c r="A4147">
        <v>4146</v>
      </c>
      <c r="B4147">
        <v>98</v>
      </c>
      <c r="C4147">
        <v>7.0149998699999996</v>
      </c>
      <c r="D4147">
        <v>64.199996900000002</v>
      </c>
    </row>
    <row r="4148" spans="1:4" x14ac:dyDescent="0.25">
      <c r="A4148">
        <v>4147</v>
      </c>
      <c r="B4148">
        <v>91</v>
      </c>
      <c r="C4148">
        <v>-2.3699998899999999</v>
      </c>
      <c r="D4148">
        <v>64.199996900000002</v>
      </c>
    </row>
    <row r="4149" spans="1:4" x14ac:dyDescent="0.25">
      <c r="A4149">
        <v>4148</v>
      </c>
      <c r="B4149">
        <v>91</v>
      </c>
      <c r="C4149">
        <v>7.0149998699999996</v>
      </c>
      <c r="D4149">
        <v>64.199996900000002</v>
      </c>
    </row>
    <row r="4150" spans="1:4" x14ac:dyDescent="0.25">
      <c r="A4150">
        <v>4149</v>
      </c>
      <c r="B4150">
        <v>87.5</v>
      </c>
      <c r="C4150">
        <v>2.3224613700000001</v>
      </c>
      <c r="D4150">
        <v>64.582519500000004</v>
      </c>
    </row>
    <row r="4151" spans="1:4" x14ac:dyDescent="0.25">
      <c r="A4151">
        <v>4150</v>
      </c>
      <c r="B4151">
        <v>-343</v>
      </c>
      <c r="C4151">
        <v>-17.014999400000001</v>
      </c>
      <c r="D4151">
        <v>64.199996900000002</v>
      </c>
    </row>
    <row r="4152" spans="1:4" x14ac:dyDescent="0.25">
      <c r="A4152">
        <v>4151</v>
      </c>
      <c r="B4152">
        <v>-339.20873999999998</v>
      </c>
      <c r="C4152">
        <v>-12.538263300000001</v>
      </c>
      <c r="D4152">
        <v>64.583618200000004</v>
      </c>
    </row>
    <row r="4153" spans="1:4" x14ac:dyDescent="0.25">
      <c r="A4153">
        <v>4152</v>
      </c>
      <c r="B4153">
        <v>-350</v>
      </c>
      <c r="C4153">
        <v>-17.014999400000001</v>
      </c>
      <c r="D4153">
        <v>64.199996900000002</v>
      </c>
    </row>
    <row r="4154" spans="1:4" x14ac:dyDescent="0.25">
      <c r="A4154">
        <v>4153</v>
      </c>
      <c r="B4154">
        <v>-350</v>
      </c>
      <c r="C4154">
        <v>-7.6300001100000001</v>
      </c>
      <c r="D4154">
        <v>64.964996299999996</v>
      </c>
    </row>
    <row r="4155" spans="1:4" x14ac:dyDescent="0.25">
      <c r="A4155">
        <v>4154</v>
      </c>
      <c r="B4155">
        <v>-350</v>
      </c>
      <c r="C4155">
        <v>-17.014999400000001</v>
      </c>
      <c r="D4155">
        <v>64.964996299999996</v>
      </c>
    </row>
    <row r="4156" spans="1:4" x14ac:dyDescent="0.25">
      <c r="A4156">
        <v>4155</v>
      </c>
      <c r="B4156">
        <v>-353.36938500000002</v>
      </c>
      <c r="C4156">
        <v>-12.1473598</v>
      </c>
      <c r="D4156">
        <v>65.3617706</v>
      </c>
    </row>
    <row r="4157" spans="1:4" x14ac:dyDescent="0.25">
      <c r="A4157">
        <v>4156</v>
      </c>
      <c r="B4157">
        <v>-353.36938500000002</v>
      </c>
      <c r="C4157">
        <v>-21.532360099999998</v>
      </c>
      <c r="D4157">
        <v>64.596771200000006</v>
      </c>
    </row>
    <row r="4158" spans="1:4" x14ac:dyDescent="0.25">
      <c r="A4158">
        <v>4157</v>
      </c>
      <c r="B4158">
        <v>-353.36938500000002</v>
      </c>
      <c r="C4158">
        <v>-12.1473598</v>
      </c>
      <c r="D4158">
        <v>64.596771200000006</v>
      </c>
    </row>
    <row r="4159" spans="1:4" x14ac:dyDescent="0.25">
      <c r="A4159">
        <v>4158</v>
      </c>
      <c r="B4159">
        <v>-343</v>
      </c>
      <c r="C4159">
        <v>-7.6300001100000001</v>
      </c>
      <c r="D4159">
        <v>64.199996900000002</v>
      </c>
    </row>
    <row r="4160" spans="1:4" x14ac:dyDescent="0.25">
      <c r="A4160">
        <v>4159</v>
      </c>
      <c r="B4160">
        <v>-343</v>
      </c>
      <c r="C4160">
        <v>-7.6300001100000001</v>
      </c>
      <c r="D4160">
        <v>64.964996299999996</v>
      </c>
    </row>
    <row r="4161" spans="1:4" x14ac:dyDescent="0.25">
      <c r="A4161">
        <v>4160</v>
      </c>
      <c r="B4161">
        <v>3.25</v>
      </c>
      <c r="C4161">
        <v>-8.9150638600000001</v>
      </c>
      <c r="D4161">
        <v>36</v>
      </c>
    </row>
    <row r="4162" spans="1:4" x14ac:dyDescent="0.25">
      <c r="A4162">
        <v>4161</v>
      </c>
      <c r="B4162">
        <v>4.4878387499999999</v>
      </c>
      <c r="C4162">
        <v>-9.3371257799999992</v>
      </c>
      <c r="D4162">
        <v>41.224998499999998</v>
      </c>
    </row>
    <row r="4163" spans="1:4" x14ac:dyDescent="0.25">
      <c r="A4163">
        <v>4162</v>
      </c>
      <c r="B4163">
        <v>3.2378289699999998</v>
      </c>
      <c r="C4163">
        <v>-8.9220447499999995</v>
      </c>
      <c r="D4163">
        <v>41.224998499999998</v>
      </c>
    </row>
    <row r="4164" spans="1:4" x14ac:dyDescent="0.25">
      <c r="A4164">
        <v>4163</v>
      </c>
      <c r="B4164">
        <v>4.4878292100000001</v>
      </c>
      <c r="C4164">
        <v>-8.4220447499999995</v>
      </c>
      <c r="D4164">
        <v>41.224998499999998</v>
      </c>
    </row>
    <row r="4165" spans="1:4" x14ac:dyDescent="0.25">
      <c r="A4165">
        <v>4164</v>
      </c>
      <c r="B4165">
        <v>3.25</v>
      </c>
      <c r="C4165">
        <v>-8</v>
      </c>
      <c r="D4165">
        <v>36</v>
      </c>
    </row>
    <row r="4166" spans="1:4" x14ac:dyDescent="0.25">
      <c r="A4166">
        <v>4165</v>
      </c>
      <c r="B4166">
        <v>4.5</v>
      </c>
      <c r="C4166">
        <v>-8.4150638600000001</v>
      </c>
      <c r="D4166">
        <v>36</v>
      </c>
    </row>
    <row r="4167" spans="1:4" x14ac:dyDescent="0.25">
      <c r="A4167">
        <v>4166</v>
      </c>
      <c r="B4167">
        <v>-343</v>
      </c>
      <c r="C4167">
        <v>-26.399999600000001</v>
      </c>
      <c r="D4167">
        <v>65.730003400000001</v>
      </c>
    </row>
    <row r="4168" spans="1:4" x14ac:dyDescent="0.25">
      <c r="A4168">
        <v>4167</v>
      </c>
      <c r="B4168">
        <v>-346.20873999999998</v>
      </c>
      <c r="C4168">
        <v>-21.923263500000001</v>
      </c>
      <c r="D4168">
        <v>65.348625200000001</v>
      </c>
    </row>
    <row r="4169" spans="1:4" x14ac:dyDescent="0.25">
      <c r="A4169">
        <v>4168</v>
      </c>
      <c r="B4169">
        <v>-343</v>
      </c>
      <c r="C4169">
        <v>-17.014999400000001</v>
      </c>
      <c r="D4169">
        <v>65.730003400000001</v>
      </c>
    </row>
    <row r="4170" spans="1:4" x14ac:dyDescent="0.25">
      <c r="A4170">
        <v>4169</v>
      </c>
      <c r="B4170">
        <v>-346.20873999999998</v>
      </c>
      <c r="C4170">
        <v>-12.538263300000001</v>
      </c>
      <c r="D4170">
        <v>65.348625200000001</v>
      </c>
    </row>
    <row r="4171" spans="1:4" x14ac:dyDescent="0.25">
      <c r="A4171">
        <v>4170</v>
      </c>
      <c r="B4171">
        <v>-343</v>
      </c>
      <c r="C4171">
        <v>-7.6300001100000001</v>
      </c>
      <c r="D4171">
        <v>65.730003400000001</v>
      </c>
    </row>
    <row r="4172" spans="1:4" x14ac:dyDescent="0.25">
      <c r="A4172">
        <v>4171</v>
      </c>
      <c r="B4172">
        <v>-350</v>
      </c>
      <c r="C4172">
        <v>-17.014999400000001</v>
      </c>
      <c r="D4172">
        <v>65.730003400000001</v>
      </c>
    </row>
    <row r="4173" spans="1:4" x14ac:dyDescent="0.25">
      <c r="A4173">
        <v>4172</v>
      </c>
      <c r="B4173">
        <v>-452.81451399999997</v>
      </c>
      <c r="C4173">
        <v>-21.746057499999999</v>
      </c>
      <c r="D4173">
        <v>65.730003400000001</v>
      </c>
    </row>
    <row r="4174" spans="1:4" x14ac:dyDescent="0.25">
      <c r="A4174">
        <v>4173</v>
      </c>
      <c r="B4174">
        <v>-457.19070399999998</v>
      </c>
      <c r="C4174">
        <v>-16.963079499999999</v>
      </c>
      <c r="D4174">
        <v>64.964996299999996</v>
      </c>
    </row>
    <row r="4175" spans="1:4" x14ac:dyDescent="0.25">
      <c r="A4175">
        <v>4174</v>
      </c>
      <c r="B4175">
        <v>-452.37619000000001</v>
      </c>
      <c r="C4175">
        <v>-21.617021600000001</v>
      </c>
      <c r="D4175">
        <v>64.964996299999996</v>
      </c>
    </row>
    <row r="4176" spans="1:4" x14ac:dyDescent="0.25">
      <c r="A4176">
        <v>4175</v>
      </c>
      <c r="B4176">
        <v>-452.37619000000001</v>
      </c>
      <c r="C4176">
        <v>-12.2320213</v>
      </c>
      <c r="D4176">
        <v>64.964996299999996</v>
      </c>
    </row>
    <row r="4177" spans="1:4" x14ac:dyDescent="0.25">
      <c r="A4177">
        <v>4176</v>
      </c>
      <c r="B4177">
        <v>-448</v>
      </c>
      <c r="C4177">
        <v>-17.014999400000001</v>
      </c>
      <c r="D4177">
        <v>65.730003400000001</v>
      </c>
    </row>
    <row r="4178" spans="1:4" x14ac:dyDescent="0.25">
      <c r="A4178">
        <v>4177</v>
      </c>
      <c r="B4178">
        <v>-452.81451399999997</v>
      </c>
      <c r="C4178">
        <v>-12.361057300000001</v>
      </c>
      <c r="D4178">
        <v>65.730003400000001</v>
      </c>
    </row>
    <row r="4179" spans="1:4" x14ac:dyDescent="0.25">
      <c r="A4179">
        <v>4178</v>
      </c>
      <c r="B4179">
        <v>-470.5</v>
      </c>
      <c r="C4179">
        <v>-2.5</v>
      </c>
      <c r="D4179">
        <v>41.224998499999998</v>
      </c>
    </row>
    <row r="4180" spans="1:4" x14ac:dyDescent="0.25">
      <c r="A4180">
        <v>4179</v>
      </c>
      <c r="B4180">
        <v>-471.33032200000002</v>
      </c>
      <c r="C4180">
        <v>-1.7768986200000001</v>
      </c>
      <c r="D4180">
        <v>38.159416200000003</v>
      </c>
    </row>
    <row r="4181" spans="1:4" x14ac:dyDescent="0.25">
      <c r="A4181">
        <v>4180</v>
      </c>
      <c r="B4181">
        <v>-471.33032200000002</v>
      </c>
      <c r="C4181">
        <v>-1.7768986200000001</v>
      </c>
      <c r="D4181">
        <v>43.384414700000001</v>
      </c>
    </row>
    <row r="4182" spans="1:4" x14ac:dyDescent="0.25">
      <c r="A4182">
        <v>4181</v>
      </c>
      <c r="B4182">
        <v>-472.58032200000002</v>
      </c>
      <c r="C4182">
        <v>-1.2768986200000001</v>
      </c>
      <c r="D4182">
        <v>38.159416200000003</v>
      </c>
    </row>
    <row r="4183" spans="1:4" x14ac:dyDescent="0.25">
      <c r="A4183">
        <v>4182</v>
      </c>
      <c r="B4183">
        <v>-471.75</v>
      </c>
      <c r="C4183">
        <v>-2</v>
      </c>
      <c r="D4183">
        <v>41.224998499999998</v>
      </c>
    </row>
    <row r="4184" spans="1:4" x14ac:dyDescent="0.25">
      <c r="A4184">
        <v>4183</v>
      </c>
      <c r="B4184">
        <v>-471.75</v>
      </c>
      <c r="C4184">
        <v>-2</v>
      </c>
      <c r="D4184">
        <v>36</v>
      </c>
    </row>
    <row r="4185" spans="1:4" x14ac:dyDescent="0.25">
      <c r="A4185">
        <v>4184</v>
      </c>
      <c r="B4185">
        <v>2</v>
      </c>
      <c r="C4185">
        <v>-9.25</v>
      </c>
      <c r="D4185">
        <v>35.25</v>
      </c>
    </row>
    <row r="4186" spans="1:4" x14ac:dyDescent="0.25">
      <c r="A4186">
        <v>4185</v>
      </c>
      <c r="B4186">
        <v>217</v>
      </c>
      <c r="C4186">
        <v>-2.3699998899999999</v>
      </c>
      <c r="D4186">
        <v>64.199996900000002</v>
      </c>
    </row>
    <row r="4187" spans="1:4" x14ac:dyDescent="0.25">
      <c r="A4187">
        <v>4186</v>
      </c>
      <c r="B4187">
        <v>217</v>
      </c>
      <c r="C4187">
        <v>7.0149998699999996</v>
      </c>
      <c r="D4187">
        <v>64.199996900000002</v>
      </c>
    </row>
    <row r="4188" spans="1:4" x14ac:dyDescent="0.25">
      <c r="A4188">
        <v>4187</v>
      </c>
      <c r="B4188">
        <v>213.50003100000001</v>
      </c>
      <c r="C4188">
        <v>2.3224613700000001</v>
      </c>
      <c r="D4188">
        <v>64.582519500000004</v>
      </c>
    </row>
    <row r="4189" spans="1:4" x14ac:dyDescent="0.25">
      <c r="A4189">
        <v>4188</v>
      </c>
      <c r="B4189">
        <v>80.499961900000002</v>
      </c>
      <c r="C4189">
        <v>2.3224613700000001</v>
      </c>
      <c r="D4189">
        <v>64.582519500000004</v>
      </c>
    </row>
    <row r="4190" spans="1:4" x14ac:dyDescent="0.25">
      <c r="A4190">
        <v>4189</v>
      </c>
      <c r="B4190">
        <v>73.499961900000002</v>
      </c>
      <c r="C4190">
        <v>11.7074614</v>
      </c>
      <c r="D4190">
        <v>64.582519500000004</v>
      </c>
    </row>
    <row r="4191" spans="1:4" x14ac:dyDescent="0.25">
      <c r="A4191">
        <v>4190</v>
      </c>
      <c r="B4191">
        <v>77</v>
      </c>
      <c r="C4191">
        <v>7.0149998699999996</v>
      </c>
      <c r="D4191">
        <v>64.199996900000002</v>
      </c>
    </row>
    <row r="4192" spans="1:4" x14ac:dyDescent="0.25">
      <c r="A4192">
        <v>4191</v>
      </c>
      <c r="B4192">
        <v>77</v>
      </c>
      <c r="C4192">
        <v>16.399999600000001</v>
      </c>
      <c r="D4192">
        <v>64.199996900000002</v>
      </c>
    </row>
    <row r="4193" spans="1:4" x14ac:dyDescent="0.25">
      <c r="A4193">
        <v>4192</v>
      </c>
      <c r="B4193">
        <v>84</v>
      </c>
      <c r="C4193">
        <v>7.0149998699999996</v>
      </c>
      <c r="D4193">
        <v>64.199996900000002</v>
      </c>
    </row>
    <row r="4194" spans="1:4" x14ac:dyDescent="0.25">
      <c r="A4194">
        <v>4193</v>
      </c>
      <c r="B4194">
        <v>220.50003100000001</v>
      </c>
      <c r="C4194">
        <v>2.3224613700000001</v>
      </c>
      <c r="D4194">
        <v>65.347518899999997</v>
      </c>
    </row>
    <row r="4195" spans="1:4" x14ac:dyDescent="0.25">
      <c r="A4195">
        <v>4194</v>
      </c>
      <c r="B4195">
        <v>224</v>
      </c>
      <c r="C4195">
        <v>7.0149998699999996</v>
      </c>
      <c r="D4195">
        <v>65.730003400000001</v>
      </c>
    </row>
    <row r="4196" spans="1:4" x14ac:dyDescent="0.25">
      <c r="A4196">
        <v>4195</v>
      </c>
      <c r="B4196">
        <v>224</v>
      </c>
      <c r="C4196">
        <v>-2.3699998899999999</v>
      </c>
      <c r="D4196">
        <v>64.964996299999996</v>
      </c>
    </row>
    <row r="4197" spans="1:4" x14ac:dyDescent="0.25">
      <c r="A4197">
        <v>4196</v>
      </c>
      <c r="B4197">
        <v>-252</v>
      </c>
      <c r="C4197">
        <v>-26.399999600000001</v>
      </c>
      <c r="D4197">
        <v>64.964996299999996</v>
      </c>
    </row>
    <row r="4198" spans="1:4" x14ac:dyDescent="0.25">
      <c r="A4198">
        <v>4197</v>
      </c>
      <c r="B4198">
        <v>-252</v>
      </c>
      <c r="C4198">
        <v>-17.014999400000001</v>
      </c>
      <c r="D4198">
        <v>65.730003400000001</v>
      </c>
    </row>
    <row r="4199" spans="1:4" x14ac:dyDescent="0.25">
      <c r="A4199">
        <v>4198</v>
      </c>
      <c r="B4199">
        <v>-252</v>
      </c>
      <c r="C4199">
        <v>-17.014999400000001</v>
      </c>
      <c r="D4199">
        <v>64.964996299999996</v>
      </c>
    </row>
    <row r="4200" spans="1:4" x14ac:dyDescent="0.25">
      <c r="A4200">
        <v>4199</v>
      </c>
      <c r="B4200">
        <v>-248.5</v>
      </c>
      <c r="C4200">
        <v>-12.322498299999999</v>
      </c>
      <c r="D4200">
        <v>65.347518899999997</v>
      </c>
    </row>
    <row r="4201" spans="1:4" x14ac:dyDescent="0.25">
      <c r="A4201">
        <v>4200</v>
      </c>
      <c r="B4201">
        <v>-248.5</v>
      </c>
      <c r="C4201">
        <v>-21.707496599999999</v>
      </c>
      <c r="D4201">
        <v>64.582519500000004</v>
      </c>
    </row>
    <row r="4202" spans="1:4" x14ac:dyDescent="0.25">
      <c r="A4202">
        <v>4201</v>
      </c>
      <c r="B4202">
        <v>-248.5</v>
      </c>
      <c r="C4202">
        <v>-21.707496599999999</v>
      </c>
      <c r="D4202">
        <v>65.347518899999997</v>
      </c>
    </row>
    <row r="4203" spans="1:4" x14ac:dyDescent="0.25">
      <c r="A4203">
        <v>4202</v>
      </c>
      <c r="B4203">
        <v>-224</v>
      </c>
      <c r="C4203">
        <v>-17.014999400000001</v>
      </c>
      <c r="D4203">
        <v>64.964996299999996</v>
      </c>
    </row>
    <row r="4204" spans="1:4" x14ac:dyDescent="0.25">
      <c r="A4204">
        <v>4203</v>
      </c>
      <c r="B4204">
        <v>-224</v>
      </c>
      <c r="C4204">
        <v>-26.399999600000001</v>
      </c>
      <c r="D4204">
        <v>64.964996299999996</v>
      </c>
    </row>
    <row r="4205" spans="1:4" x14ac:dyDescent="0.25">
      <c r="A4205">
        <v>4204</v>
      </c>
      <c r="B4205">
        <v>-227.20874000000001</v>
      </c>
      <c r="C4205">
        <v>-21.923263500000001</v>
      </c>
      <c r="D4205">
        <v>64.583618200000004</v>
      </c>
    </row>
    <row r="4206" spans="1:4" x14ac:dyDescent="0.25">
      <c r="A4206">
        <v>4205</v>
      </c>
      <c r="B4206">
        <v>-227.20874000000001</v>
      </c>
      <c r="C4206">
        <v>-12.538263300000001</v>
      </c>
      <c r="D4206">
        <v>64.583618200000004</v>
      </c>
    </row>
    <row r="4207" spans="1:4" x14ac:dyDescent="0.25">
      <c r="A4207">
        <v>4206</v>
      </c>
      <c r="B4207">
        <v>-227.20874000000001</v>
      </c>
      <c r="C4207">
        <v>-21.923263500000001</v>
      </c>
      <c r="D4207">
        <v>65.348625200000001</v>
      </c>
    </row>
    <row r="4208" spans="1:4" x14ac:dyDescent="0.25">
      <c r="A4208">
        <v>4207</v>
      </c>
      <c r="B4208">
        <v>-259</v>
      </c>
      <c r="C4208">
        <v>-7.6300001100000001</v>
      </c>
      <c r="D4208">
        <v>64.199996900000002</v>
      </c>
    </row>
    <row r="4209" spans="1:4" x14ac:dyDescent="0.25">
      <c r="A4209">
        <v>4208</v>
      </c>
      <c r="B4209">
        <v>-259</v>
      </c>
      <c r="C4209">
        <v>-17.014999400000001</v>
      </c>
      <c r="D4209">
        <v>64.199996900000002</v>
      </c>
    </row>
    <row r="4210" spans="1:4" x14ac:dyDescent="0.25">
      <c r="A4210">
        <v>4209</v>
      </c>
      <c r="B4210">
        <v>-266</v>
      </c>
      <c r="C4210">
        <v>-17.014999400000001</v>
      </c>
      <c r="D4210">
        <v>64.199996900000002</v>
      </c>
    </row>
    <row r="4211" spans="1:4" x14ac:dyDescent="0.25">
      <c r="A4211">
        <v>4210</v>
      </c>
      <c r="B4211">
        <v>-259</v>
      </c>
      <c r="C4211">
        <v>-7.6300001100000001</v>
      </c>
      <c r="D4211">
        <v>64.964996299999996</v>
      </c>
    </row>
    <row r="4212" spans="1:4" x14ac:dyDescent="0.25">
      <c r="A4212">
        <v>4211</v>
      </c>
      <c r="B4212">
        <v>-196</v>
      </c>
      <c r="C4212">
        <v>7.0149998699999996</v>
      </c>
      <c r="D4212">
        <v>65.730003400000001</v>
      </c>
    </row>
    <row r="4213" spans="1:4" x14ac:dyDescent="0.25">
      <c r="A4213">
        <v>4212</v>
      </c>
      <c r="B4213">
        <v>-255.40267900000001</v>
      </c>
      <c r="C4213">
        <v>-12.553175</v>
      </c>
      <c r="D4213">
        <v>65.346679699999996</v>
      </c>
    </row>
    <row r="4214" spans="1:4" x14ac:dyDescent="0.25">
      <c r="A4214">
        <v>4213</v>
      </c>
      <c r="B4214">
        <v>-259</v>
      </c>
      <c r="C4214">
        <v>-7.6300001100000001</v>
      </c>
      <c r="D4214">
        <v>65.730003400000001</v>
      </c>
    </row>
    <row r="4215" spans="1:4" x14ac:dyDescent="0.25">
      <c r="A4215">
        <v>4214</v>
      </c>
      <c r="B4215">
        <v>-255.40267900000001</v>
      </c>
      <c r="C4215">
        <v>-12.553175</v>
      </c>
      <c r="D4215">
        <v>64.581680300000002</v>
      </c>
    </row>
    <row r="4216" spans="1:4" x14ac:dyDescent="0.25">
      <c r="A4216">
        <v>4215</v>
      </c>
      <c r="B4216">
        <v>-252</v>
      </c>
      <c r="C4216">
        <v>-7.6300001100000001</v>
      </c>
      <c r="D4216">
        <v>64.964996299999996</v>
      </c>
    </row>
    <row r="4217" spans="1:4" x14ac:dyDescent="0.25">
      <c r="A4217">
        <v>4216</v>
      </c>
      <c r="B4217">
        <v>451.477417</v>
      </c>
      <c r="C4217">
        <v>-6.0750384300000002</v>
      </c>
      <c r="D4217">
        <v>60.934097299999998</v>
      </c>
    </row>
    <row r="4218" spans="1:4" x14ac:dyDescent="0.25">
      <c r="A4218">
        <v>4217</v>
      </c>
      <c r="B4218">
        <v>453.14892600000002</v>
      </c>
      <c r="C4218">
        <v>-6.8823618900000003</v>
      </c>
      <c r="D4218">
        <v>59.368797299999997</v>
      </c>
    </row>
    <row r="4219" spans="1:4" x14ac:dyDescent="0.25">
      <c r="A4219">
        <v>4218</v>
      </c>
      <c r="B4219">
        <v>452.60140999999999</v>
      </c>
      <c r="C4219">
        <v>-6.7892460799999998</v>
      </c>
      <c r="D4219">
        <v>58.465301500000002</v>
      </c>
    </row>
    <row r="4220" spans="1:4" x14ac:dyDescent="0.25">
      <c r="A4220">
        <v>4219</v>
      </c>
      <c r="B4220">
        <v>453.47549400000003</v>
      </c>
      <c r="C4220">
        <v>-8.59456825</v>
      </c>
      <c r="D4220">
        <v>56.900001500000002</v>
      </c>
    </row>
    <row r="4221" spans="1:4" x14ac:dyDescent="0.25">
      <c r="A4221">
        <v>4220</v>
      </c>
      <c r="B4221">
        <v>451.69055200000003</v>
      </c>
      <c r="C4221">
        <v>-7.6699218800000004</v>
      </c>
      <c r="D4221">
        <v>58.465301500000002</v>
      </c>
    </row>
    <row r="4222" spans="1:4" x14ac:dyDescent="0.25">
      <c r="A4222">
        <v>4221</v>
      </c>
      <c r="B4222">
        <v>452.23809799999998</v>
      </c>
      <c r="C4222">
        <v>-7.7630376800000001</v>
      </c>
      <c r="D4222">
        <v>59.368797299999997</v>
      </c>
    </row>
    <row r="4223" spans="1:4" x14ac:dyDescent="0.25">
      <c r="A4223">
        <v>4222</v>
      </c>
      <c r="B4223">
        <v>452.30755599999998</v>
      </c>
      <c r="C4223">
        <v>-4.7174201</v>
      </c>
      <c r="D4223">
        <v>61.8413811</v>
      </c>
    </row>
    <row r="4224" spans="1:4" x14ac:dyDescent="0.25">
      <c r="A4224">
        <v>4223</v>
      </c>
      <c r="B4224">
        <v>451.76004</v>
      </c>
      <c r="C4224">
        <v>-4.6243042900000004</v>
      </c>
      <c r="D4224">
        <v>60.937881500000003</v>
      </c>
    </row>
    <row r="4225" spans="1:4" x14ac:dyDescent="0.25">
      <c r="A4225">
        <v>4224</v>
      </c>
      <c r="B4225">
        <v>453.43154900000002</v>
      </c>
      <c r="C4225">
        <v>-5.4316277499999996</v>
      </c>
      <c r="D4225">
        <v>59.372581500000003</v>
      </c>
    </row>
    <row r="4226" spans="1:4" x14ac:dyDescent="0.25">
      <c r="A4226">
        <v>4225</v>
      </c>
      <c r="B4226">
        <v>451.31561299999998</v>
      </c>
      <c r="C4226">
        <v>-2.4661397900000002</v>
      </c>
      <c r="D4226">
        <v>58.344490100000002</v>
      </c>
    </row>
    <row r="4227" spans="1:4" x14ac:dyDescent="0.25">
      <c r="A4227">
        <v>4226</v>
      </c>
      <c r="B4227">
        <v>451.714966</v>
      </c>
      <c r="C4227">
        <v>-4.24096107</v>
      </c>
      <c r="D4227">
        <v>58.465301500000002</v>
      </c>
    </row>
    <row r="4228" spans="1:4" x14ac:dyDescent="0.25">
      <c r="A4228">
        <v>4227</v>
      </c>
      <c r="B4228">
        <v>450.53054800000001</v>
      </c>
      <c r="C4228">
        <v>-4.2071008699999997</v>
      </c>
      <c r="D4228">
        <v>59.909790000000001</v>
      </c>
    </row>
    <row r="4229" spans="1:4" x14ac:dyDescent="0.25">
      <c r="A4229">
        <v>4228</v>
      </c>
      <c r="B4229">
        <v>451.36068699999998</v>
      </c>
      <c r="C4229">
        <v>-2.8494825399999999</v>
      </c>
      <c r="D4229">
        <v>60.817070000000001</v>
      </c>
    </row>
    <row r="4230" spans="1:4" x14ac:dyDescent="0.25">
      <c r="A4230">
        <v>4229</v>
      </c>
      <c r="B4230">
        <v>452.54510499999998</v>
      </c>
      <c r="C4230">
        <v>-2.8833427399999998</v>
      </c>
      <c r="D4230">
        <v>59.372581500000003</v>
      </c>
    </row>
    <row r="4231" spans="1:4" x14ac:dyDescent="0.25">
      <c r="A4231">
        <v>4230</v>
      </c>
      <c r="B4231">
        <v>449.56561299999998</v>
      </c>
      <c r="C4231">
        <v>-2.4661397900000002</v>
      </c>
      <c r="D4231">
        <v>58.344490100000002</v>
      </c>
    </row>
    <row r="4232" spans="1:4" x14ac:dyDescent="0.25">
      <c r="A4232">
        <v>4231</v>
      </c>
      <c r="B4232">
        <v>449.964966</v>
      </c>
      <c r="C4232">
        <v>-4.24096107</v>
      </c>
      <c r="D4232">
        <v>58.465301500000002</v>
      </c>
    </row>
    <row r="4233" spans="1:4" x14ac:dyDescent="0.25">
      <c r="A4233">
        <v>4232</v>
      </c>
      <c r="B4233">
        <v>450.75</v>
      </c>
      <c r="C4233">
        <v>-2.5</v>
      </c>
      <c r="D4233">
        <v>56.900001500000002</v>
      </c>
    </row>
    <row r="4234" spans="1:4" x14ac:dyDescent="0.25">
      <c r="A4234">
        <v>4233</v>
      </c>
      <c r="B4234">
        <v>-444.62432899999999</v>
      </c>
      <c r="C4234">
        <v>2.4892251500000002</v>
      </c>
      <c r="D4234">
        <v>65.333931000000007</v>
      </c>
    </row>
    <row r="4235" spans="1:4" x14ac:dyDescent="0.25">
      <c r="A4235">
        <v>4234</v>
      </c>
      <c r="B4235">
        <v>311.66735799999998</v>
      </c>
      <c r="C4235">
        <v>-21.7428341</v>
      </c>
      <c r="D4235">
        <v>65.346420300000005</v>
      </c>
    </row>
    <row r="4236" spans="1:4" x14ac:dyDescent="0.25">
      <c r="A4236">
        <v>4235</v>
      </c>
      <c r="B4236">
        <v>308</v>
      </c>
      <c r="C4236">
        <v>-26.399999600000001</v>
      </c>
      <c r="D4236">
        <v>64.964996299999996</v>
      </c>
    </row>
    <row r="4237" spans="1:4" x14ac:dyDescent="0.25">
      <c r="A4237">
        <v>4236</v>
      </c>
      <c r="B4237">
        <v>308</v>
      </c>
      <c r="C4237">
        <v>-17.014999400000001</v>
      </c>
      <c r="D4237">
        <v>64.199996900000002</v>
      </c>
    </row>
    <row r="4238" spans="1:4" x14ac:dyDescent="0.25">
      <c r="A4238">
        <v>4237</v>
      </c>
      <c r="B4238">
        <v>311.66735799999998</v>
      </c>
      <c r="C4238">
        <v>-12.357833899999999</v>
      </c>
      <c r="D4238">
        <v>64.581420899999998</v>
      </c>
    </row>
    <row r="4239" spans="1:4" x14ac:dyDescent="0.25">
      <c r="A4239">
        <v>4238</v>
      </c>
      <c r="B4239">
        <v>-388.77713</v>
      </c>
      <c r="C4239">
        <v>-21.846822700000001</v>
      </c>
      <c r="D4239">
        <v>65.336608900000002</v>
      </c>
    </row>
    <row r="4240" spans="1:4" x14ac:dyDescent="0.25">
      <c r="A4240">
        <v>4239</v>
      </c>
      <c r="B4240">
        <v>-392</v>
      </c>
      <c r="C4240">
        <v>-26.399999600000001</v>
      </c>
      <c r="D4240">
        <v>64.964996299999996</v>
      </c>
    </row>
    <row r="4241" spans="1:4" x14ac:dyDescent="0.25">
      <c r="A4241">
        <v>4240</v>
      </c>
      <c r="B4241">
        <v>-388.77713</v>
      </c>
      <c r="C4241">
        <v>-21.846822700000001</v>
      </c>
      <c r="D4241">
        <v>64.571609499999994</v>
      </c>
    </row>
    <row r="4242" spans="1:4" x14ac:dyDescent="0.25">
      <c r="A4242">
        <v>4241</v>
      </c>
      <c r="B4242">
        <v>-392</v>
      </c>
      <c r="C4242">
        <v>-17.014999400000001</v>
      </c>
      <c r="D4242">
        <v>64.964996299999996</v>
      </c>
    </row>
    <row r="4243" spans="1:4" x14ac:dyDescent="0.25">
      <c r="A4243">
        <v>4242</v>
      </c>
      <c r="B4243">
        <v>-388.77713</v>
      </c>
      <c r="C4243">
        <v>-12.4618225</v>
      </c>
      <c r="D4243">
        <v>65.336608900000002</v>
      </c>
    </row>
    <row r="4244" spans="1:4" x14ac:dyDescent="0.25">
      <c r="A4244">
        <v>4243</v>
      </c>
      <c r="B4244">
        <v>-392</v>
      </c>
      <c r="C4244">
        <v>-17.014999400000001</v>
      </c>
      <c r="D4244">
        <v>65.730003400000001</v>
      </c>
    </row>
    <row r="4245" spans="1:4" x14ac:dyDescent="0.25">
      <c r="A4245">
        <v>4244</v>
      </c>
      <c r="B4245">
        <v>451.682007</v>
      </c>
      <c r="C4245">
        <v>-7.6747083700000003</v>
      </c>
      <c r="D4245">
        <v>62.115299200000003</v>
      </c>
    </row>
    <row r="4246" spans="1:4" x14ac:dyDescent="0.25">
      <c r="A4246">
        <v>4245</v>
      </c>
      <c r="B4246">
        <v>452.22955300000001</v>
      </c>
      <c r="C4246">
        <v>-7.7678241699999999</v>
      </c>
      <c r="D4246">
        <v>63.018798799999999</v>
      </c>
    </row>
    <row r="4247" spans="1:4" x14ac:dyDescent="0.25">
      <c r="A4247">
        <v>4246</v>
      </c>
      <c r="B4247">
        <v>452.44268799999998</v>
      </c>
      <c r="C4247">
        <v>-9.3627128600000002</v>
      </c>
      <c r="D4247">
        <v>60.549999200000002</v>
      </c>
    </row>
    <row r="4248" spans="1:4" x14ac:dyDescent="0.25">
      <c r="A4248">
        <v>4247</v>
      </c>
      <c r="B4248">
        <v>-56</v>
      </c>
      <c r="C4248">
        <v>-17.014999400000001</v>
      </c>
      <c r="D4248">
        <v>65.730003400000001</v>
      </c>
    </row>
    <row r="4249" spans="1:4" x14ac:dyDescent="0.25">
      <c r="A4249">
        <v>4248</v>
      </c>
      <c r="B4249">
        <v>-56</v>
      </c>
      <c r="C4249">
        <v>-7.6300001100000001</v>
      </c>
      <c r="D4249">
        <v>64.964996299999996</v>
      </c>
    </row>
    <row r="4250" spans="1:4" x14ac:dyDescent="0.25">
      <c r="A4250">
        <v>4249</v>
      </c>
      <c r="B4250">
        <v>-52.679103900000001</v>
      </c>
      <c r="C4250">
        <v>-12.7469749</v>
      </c>
      <c r="D4250">
        <v>65.349067700000006</v>
      </c>
    </row>
    <row r="4251" spans="1:4" x14ac:dyDescent="0.25">
      <c r="A4251">
        <v>4250</v>
      </c>
      <c r="B4251">
        <v>449.964966</v>
      </c>
      <c r="C4251">
        <v>-4.24096107</v>
      </c>
      <c r="D4251">
        <v>62.115299200000003</v>
      </c>
    </row>
    <row r="4252" spans="1:4" x14ac:dyDescent="0.25">
      <c r="A4252">
        <v>4251</v>
      </c>
      <c r="B4252">
        <v>449.56561299999998</v>
      </c>
      <c r="C4252">
        <v>-2.4661397900000002</v>
      </c>
      <c r="D4252">
        <v>61.994483899999999</v>
      </c>
    </row>
    <row r="4253" spans="1:4" x14ac:dyDescent="0.25">
      <c r="A4253">
        <v>4252</v>
      </c>
      <c r="B4253">
        <v>450.51248199999998</v>
      </c>
      <c r="C4253">
        <v>-4.3340768799999996</v>
      </c>
      <c r="D4253">
        <v>63.018798799999999</v>
      </c>
    </row>
    <row r="4254" spans="1:4" x14ac:dyDescent="0.25">
      <c r="A4254">
        <v>4253</v>
      </c>
      <c r="B4254">
        <v>451.07806399999998</v>
      </c>
      <c r="C4254">
        <v>-4.3002166700000002</v>
      </c>
      <c r="D4254">
        <v>60.813285800000003</v>
      </c>
    </row>
    <row r="4255" spans="1:4" x14ac:dyDescent="0.25">
      <c r="A4255">
        <v>4254</v>
      </c>
      <c r="B4255">
        <v>449</v>
      </c>
      <c r="C4255">
        <v>-2.5</v>
      </c>
      <c r="D4255">
        <v>60.549999200000002</v>
      </c>
    </row>
    <row r="4256" spans="1:4" x14ac:dyDescent="0.25">
      <c r="A4256">
        <v>4255</v>
      </c>
      <c r="B4256">
        <v>479.38708500000001</v>
      </c>
      <c r="C4256">
        <v>-12.171125399999999</v>
      </c>
      <c r="D4256">
        <v>64.570175199999994</v>
      </c>
    </row>
    <row r="4257" spans="1:4" x14ac:dyDescent="0.25">
      <c r="A4257">
        <v>4256</v>
      </c>
      <c r="B4257">
        <v>-304.332581</v>
      </c>
      <c r="C4257">
        <v>-21.7428341</v>
      </c>
      <c r="D4257">
        <v>64.581420899999998</v>
      </c>
    </row>
    <row r="4258" spans="1:4" x14ac:dyDescent="0.25">
      <c r="A4258">
        <v>4257</v>
      </c>
      <c r="B4258">
        <v>-301</v>
      </c>
      <c r="C4258">
        <v>-26.399999600000001</v>
      </c>
      <c r="D4258">
        <v>64.199996900000002</v>
      </c>
    </row>
    <row r="4259" spans="1:4" x14ac:dyDescent="0.25">
      <c r="A4259">
        <v>4258</v>
      </c>
      <c r="B4259">
        <v>-297.332581</v>
      </c>
      <c r="C4259">
        <v>-21.7428341</v>
      </c>
      <c r="D4259">
        <v>64.581420899999998</v>
      </c>
    </row>
    <row r="4260" spans="1:4" x14ac:dyDescent="0.25">
      <c r="A4260">
        <v>4259</v>
      </c>
      <c r="B4260">
        <v>-301</v>
      </c>
      <c r="C4260">
        <v>-17.014999400000001</v>
      </c>
      <c r="D4260">
        <v>64.199996900000002</v>
      </c>
    </row>
    <row r="4261" spans="1:4" x14ac:dyDescent="0.25">
      <c r="A4261">
        <v>4260</v>
      </c>
      <c r="B4261">
        <v>-304.332581</v>
      </c>
      <c r="C4261">
        <v>-12.357833899999999</v>
      </c>
      <c r="D4261">
        <v>64.581420899999998</v>
      </c>
    </row>
    <row r="4262" spans="1:4" x14ac:dyDescent="0.25">
      <c r="A4262">
        <v>4261</v>
      </c>
      <c r="B4262">
        <v>-308</v>
      </c>
      <c r="C4262">
        <v>-17.014999400000001</v>
      </c>
      <c r="D4262">
        <v>64.199996900000002</v>
      </c>
    </row>
    <row r="4263" spans="1:4" x14ac:dyDescent="0.25">
      <c r="A4263">
        <v>4262</v>
      </c>
      <c r="B4263">
        <v>5.5156350099999996</v>
      </c>
      <c r="C4263">
        <v>-8.5553216899999995</v>
      </c>
      <c r="D4263">
        <v>41.224998499999998</v>
      </c>
    </row>
    <row r="4264" spans="1:4" x14ac:dyDescent="0.25">
      <c r="A4264">
        <v>4263</v>
      </c>
      <c r="B4264">
        <v>5.4008960699999999</v>
      </c>
      <c r="C4264">
        <v>-7.5242233299999999</v>
      </c>
      <c r="D4264">
        <v>41.224998499999998</v>
      </c>
    </row>
    <row r="4265" spans="1:4" x14ac:dyDescent="0.25">
      <c r="A4265">
        <v>4264</v>
      </c>
      <c r="B4265">
        <v>5.50564432</v>
      </c>
      <c r="C4265">
        <v>-8.5651731499999997</v>
      </c>
      <c r="D4265">
        <v>46.450000799999998</v>
      </c>
    </row>
    <row r="4266" spans="1:4" x14ac:dyDescent="0.25">
      <c r="A4266">
        <v>4265</v>
      </c>
      <c r="B4266">
        <v>472.653931</v>
      </c>
      <c r="C4266">
        <v>-13.246854799999999</v>
      </c>
      <c r="D4266">
        <v>64.964996299999996</v>
      </c>
    </row>
    <row r="4267" spans="1:4" x14ac:dyDescent="0.25">
      <c r="A4267">
        <v>4266</v>
      </c>
      <c r="B4267">
        <v>476</v>
      </c>
      <c r="C4267">
        <v>-7.6300001100000001</v>
      </c>
      <c r="D4267">
        <v>64.964996299999996</v>
      </c>
    </row>
    <row r="4268" spans="1:4" x14ac:dyDescent="0.25">
      <c r="A4268">
        <v>4267</v>
      </c>
      <c r="B4268">
        <v>-294</v>
      </c>
      <c r="C4268">
        <v>-17.014999400000001</v>
      </c>
      <c r="D4268">
        <v>64.964996299999996</v>
      </c>
    </row>
    <row r="4269" spans="1:4" x14ac:dyDescent="0.25">
      <c r="A4269">
        <v>4268</v>
      </c>
      <c r="B4269">
        <v>-294</v>
      </c>
      <c r="C4269">
        <v>-17.014999400000001</v>
      </c>
      <c r="D4269">
        <v>65.730003400000001</v>
      </c>
    </row>
    <row r="4270" spans="1:4" x14ac:dyDescent="0.25">
      <c r="A4270">
        <v>4269</v>
      </c>
      <c r="B4270">
        <v>-294</v>
      </c>
      <c r="C4270">
        <v>-26.399999600000001</v>
      </c>
      <c r="D4270">
        <v>64.964996299999996</v>
      </c>
    </row>
    <row r="4271" spans="1:4" x14ac:dyDescent="0.25">
      <c r="A4271">
        <v>4270</v>
      </c>
      <c r="B4271">
        <v>-297.332581</v>
      </c>
      <c r="C4271">
        <v>-21.7428341</v>
      </c>
      <c r="D4271">
        <v>65.346420300000005</v>
      </c>
    </row>
    <row r="4272" spans="1:4" x14ac:dyDescent="0.25">
      <c r="A4272">
        <v>4271</v>
      </c>
      <c r="B4272">
        <v>-297.332581</v>
      </c>
      <c r="C4272">
        <v>-12.357833899999999</v>
      </c>
      <c r="D4272">
        <v>65.346420300000005</v>
      </c>
    </row>
    <row r="4273" spans="1:4" x14ac:dyDescent="0.25">
      <c r="A4273">
        <v>4272</v>
      </c>
      <c r="B4273">
        <v>-315</v>
      </c>
      <c r="C4273">
        <v>-26.399999600000001</v>
      </c>
      <c r="D4273">
        <v>64.199996900000002</v>
      </c>
    </row>
    <row r="4274" spans="1:4" x14ac:dyDescent="0.25">
      <c r="A4274">
        <v>4273</v>
      </c>
      <c r="B4274">
        <v>-315</v>
      </c>
      <c r="C4274">
        <v>-17.014999400000001</v>
      </c>
      <c r="D4274">
        <v>64.199996900000002</v>
      </c>
    </row>
    <row r="4275" spans="1:4" x14ac:dyDescent="0.25">
      <c r="A4275">
        <v>4274</v>
      </c>
      <c r="B4275">
        <v>-311.20873999999998</v>
      </c>
      <c r="C4275">
        <v>-12.538263300000001</v>
      </c>
      <c r="D4275">
        <v>64.583618200000004</v>
      </c>
    </row>
    <row r="4276" spans="1:4" x14ac:dyDescent="0.25">
      <c r="A4276">
        <v>4275</v>
      </c>
      <c r="B4276">
        <v>-311.20873999999998</v>
      </c>
      <c r="C4276">
        <v>-21.923263500000001</v>
      </c>
      <c r="D4276">
        <v>64.583618200000004</v>
      </c>
    </row>
    <row r="4277" spans="1:4" x14ac:dyDescent="0.25">
      <c r="A4277">
        <v>4276</v>
      </c>
      <c r="B4277">
        <v>-297.332581</v>
      </c>
      <c r="C4277">
        <v>-12.357833899999999</v>
      </c>
      <c r="D4277">
        <v>64.581420899999998</v>
      </c>
    </row>
    <row r="4278" spans="1:4" x14ac:dyDescent="0.25">
      <c r="A4278">
        <v>4277</v>
      </c>
      <c r="B4278">
        <v>-304.332581</v>
      </c>
      <c r="C4278">
        <v>-12.357833899999999</v>
      </c>
      <c r="D4278">
        <v>65.346420300000005</v>
      </c>
    </row>
    <row r="4279" spans="1:4" x14ac:dyDescent="0.25">
      <c r="A4279">
        <v>4278</v>
      </c>
      <c r="B4279">
        <v>-301</v>
      </c>
      <c r="C4279">
        <v>-7.6300001100000001</v>
      </c>
      <c r="D4279">
        <v>64.964996299999996</v>
      </c>
    </row>
    <row r="4280" spans="1:4" x14ac:dyDescent="0.25">
      <c r="A4280">
        <v>4279</v>
      </c>
      <c r="B4280">
        <v>-301</v>
      </c>
      <c r="C4280">
        <v>-7.6300001100000001</v>
      </c>
      <c r="D4280">
        <v>65.730003400000001</v>
      </c>
    </row>
    <row r="4281" spans="1:4" x14ac:dyDescent="0.25">
      <c r="A4281">
        <v>4280</v>
      </c>
      <c r="B4281">
        <v>-294</v>
      </c>
      <c r="C4281">
        <v>-7.6300001100000001</v>
      </c>
      <c r="D4281">
        <v>64.964996299999996</v>
      </c>
    </row>
    <row r="4282" spans="1:4" x14ac:dyDescent="0.25">
      <c r="A4282">
        <v>4281</v>
      </c>
      <c r="B4282">
        <v>-478.245361</v>
      </c>
      <c r="C4282">
        <v>-1.4863409999999999</v>
      </c>
      <c r="D4282">
        <v>59.372802700000001</v>
      </c>
    </row>
    <row r="4283" spans="1:4" x14ac:dyDescent="0.25">
      <c r="A4283">
        <v>4282</v>
      </c>
      <c r="B4283">
        <v>-478.245361</v>
      </c>
      <c r="C4283">
        <v>-1.4863409999999999</v>
      </c>
      <c r="D4283">
        <v>63.022804299999997</v>
      </c>
    </row>
    <row r="4284" spans="1:4" x14ac:dyDescent="0.25">
      <c r="A4284">
        <v>4283</v>
      </c>
      <c r="B4284">
        <v>-477</v>
      </c>
      <c r="C4284">
        <v>0</v>
      </c>
      <c r="D4284">
        <v>60.549999200000002</v>
      </c>
    </row>
    <row r="4285" spans="1:4" x14ac:dyDescent="0.25">
      <c r="A4285">
        <v>4284</v>
      </c>
      <c r="B4285">
        <v>-477.12155200000001</v>
      </c>
      <c r="C4285">
        <v>-1.47855377</v>
      </c>
      <c r="D4285">
        <v>62.147987399999998</v>
      </c>
    </row>
    <row r="4286" spans="1:4" x14ac:dyDescent="0.25">
      <c r="A4286">
        <v>4285</v>
      </c>
      <c r="B4286">
        <v>-477.12155200000001</v>
      </c>
      <c r="C4286">
        <v>-1.47855377</v>
      </c>
      <c r="D4286">
        <v>58.4979935</v>
      </c>
    </row>
    <row r="4287" spans="1:4" x14ac:dyDescent="0.25">
      <c r="A4287">
        <v>4286</v>
      </c>
      <c r="B4287">
        <v>-477.36181599999998</v>
      </c>
      <c r="C4287">
        <v>-1.18499994</v>
      </c>
      <c r="D4287">
        <v>64.199996900000002</v>
      </c>
    </row>
    <row r="4288" spans="1:4" x14ac:dyDescent="0.25">
      <c r="A4288">
        <v>4287</v>
      </c>
      <c r="B4288">
        <v>-477.48336799999998</v>
      </c>
      <c r="C4288">
        <v>-2.66355371</v>
      </c>
      <c r="D4288">
        <v>62.147987399999998</v>
      </c>
    </row>
    <row r="4289" spans="1:4" x14ac:dyDescent="0.25">
      <c r="A4289">
        <v>4288</v>
      </c>
      <c r="B4289">
        <v>-478.60717799999998</v>
      </c>
      <c r="C4289">
        <v>-2.6713409399999999</v>
      </c>
      <c r="D4289">
        <v>63.022804299999997</v>
      </c>
    </row>
    <row r="4290" spans="1:4" x14ac:dyDescent="0.25">
      <c r="A4290">
        <v>4289</v>
      </c>
      <c r="B4290">
        <v>-478.94030800000002</v>
      </c>
      <c r="C4290">
        <v>-4.9256172200000004</v>
      </c>
      <c r="D4290">
        <v>61.886966700000002</v>
      </c>
    </row>
    <row r="4291" spans="1:4" x14ac:dyDescent="0.25">
      <c r="A4291">
        <v>4290</v>
      </c>
      <c r="B4291">
        <v>-479.19543499999997</v>
      </c>
      <c r="C4291">
        <v>-5.9392766999999997</v>
      </c>
      <c r="D4291">
        <v>63.064163200000003</v>
      </c>
    </row>
    <row r="4292" spans="1:4" x14ac:dyDescent="0.25">
      <c r="A4292">
        <v>4291</v>
      </c>
      <c r="B4292">
        <v>-479.74585000000002</v>
      </c>
      <c r="C4292">
        <v>-3.9863409999999999</v>
      </c>
      <c r="D4292">
        <v>63.022804299999997</v>
      </c>
    </row>
    <row r="4293" spans="1:4" x14ac:dyDescent="0.25">
      <c r="A4293">
        <v>4292</v>
      </c>
      <c r="B4293">
        <v>-478.87548800000002</v>
      </c>
      <c r="C4293">
        <v>-3.875</v>
      </c>
      <c r="D4293">
        <v>64.199996900000002</v>
      </c>
    </row>
    <row r="4294" spans="1:4" x14ac:dyDescent="0.25">
      <c r="A4294">
        <v>4293</v>
      </c>
      <c r="B4294">
        <v>-480.745361</v>
      </c>
      <c r="C4294">
        <v>-3.9863409999999999</v>
      </c>
      <c r="D4294">
        <v>63.022804299999997</v>
      </c>
    </row>
    <row r="4295" spans="1:4" x14ac:dyDescent="0.25">
      <c r="A4295">
        <v>4294</v>
      </c>
      <c r="B4295">
        <v>-480.19494600000002</v>
      </c>
      <c r="C4295">
        <v>-5.9392766999999997</v>
      </c>
      <c r="D4295">
        <v>63.064163200000003</v>
      </c>
    </row>
    <row r="4296" spans="1:4" x14ac:dyDescent="0.25">
      <c r="A4296">
        <v>4295</v>
      </c>
      <c r="B4296">
        <v>-480.19494600000002</v>
      </c>
      <c r="C4296">
        <v>-5.9392766999999997</v>
      </c>
      <c r="D4296">
        <v>59.414161700000001</v>
      </c>
    </row>
    <row r="4297" spans="1:4" x14ac:dyDescent="0.25">
      <c r="A4297">
        <v>4296</v>
      </c>
      <c r="B4297">
        <v>-480.745361</v>
      </c>
      <c r="C4297">
        <v>-3.9863409999999999</v>
      </c>
      <c r="D4297">
        <v>59.372802700000001</v>
      </c>
    </row>
    <row r="4298" spans="1:4" x14ac:dyDescent="0.25">
      <c r="A4298">
        <v>4297</v>
      </c>
      <c r="B4298">
        <v>-482</v>
      </c>
      <c r="C4298">
        <v>-5</v>
      </c>
      <c r="D4298">
        <v>60.549999200000002</v>
      </c>
    </row>
    <row r="4299" spans="1:4" x14ac:dyDescent="0.25">
      <c r="A4299">
        <v>4298</v>
      </c>
      <c r="B4299">
        <v>-479.470978</v>
      </c>
      <c r="C4299">
        <v>-1.80738032</v>
      </c>
      <c r="D4299">
        <v>59.372802700000001</v>
      </c>
    </row>
    <row r="4300" spans="1:4" x14ac:dyDescent="0.25">
      <c r="A4300">
        <v>4299</v>
      </c>
      <c r="B4300">
        <v>-478.225616</v>
      </c>
      <c r="C4300">
        <v>-1.0710393199999999</v>
      </c>
      <c r="D4300">
        <v>56.900001500000002</v>
      </c>
    </row>
    <row r="4301" spans="1:4" x14ac:dyDescent="0.25">
      <c r="A4301">
        <v>4300</v>
      </c>
      <c r="B4301">
        <v>-477</v>
      </c>
      <c r="C4301">
        <v>-0.75</v>
      </c>
      <c r="D4301">
        <v>56.900001500000002</v>
      </c>
    </row>
    <row r="4302" spans="1:4" x14ac:dyDescent="0.25">
      <c r="A4302">
        <v>4301</v>
      </c>
      <c r="B4302">
        <v>-478.26696800000002</v>
      </c>
      <c r="C4302">
        <v>-0.16318306299999999</v>
      </c>
      <c r="D4302">
        <v>56.900001500000002</v>
      </c>
    </row>
    <row r="4303" spans="1:4" x14ac:dyDescent="0.25">
      <c r="A4303">
        <v>4302</v>
      </c>
      <c r="B4303">
        <v>-477.74340799999999</v>
      </c>
      <c r="C4303">
        <v>-2.55954266</v>
      </c>
      <c r="D4303">
        <v>64.199996900000002</v>
      </c>
    </row>
    <row r="4304" spans="1:4" x14ac:dyDescent="0.25">
      <c r="A4304">
        <v>4303</v>
      </c>
      <c r="B4304">
        <v>-478.444275</v>
      </c>
      <c r="C4304">
        <v>-5.6615085599999997</v>
      </c>
      <c r="D4304">
        <v>61.041759499999998</v>
      </c>
    </row>
    <row r="4305" spans="1:4" x14ac:dyDescent="0.25">
      <c r="A4305">
        <v>4304</v>
      </c>
      <c r="B4305">
        <v>-480.24932899999999</v>
      </c>
      <c r="C4305">
        <v>-4.7222318599999999</v>
      </c>
      <c r="D4305">
        <v>58.527595499999997</v>
      </c>
    </row>
    <row r="4306" spans="1:4" x14ac:dyDescent="0.25">
      <c r="A4306">
        <v>4305</v>
      </c>
      <c r="B4306">
        <v>-481.81478900000002</v>
      </c>
      <c r="C4306">
        <v>-3.6517810800000001</v>
      </c>
      <c r="D4306">
        <v>56.900001500000002</v>
      </c>
    </row>
    <row r="4307" spans="1:4" x14ac:dyDescent="0.25">
      <c r="A4307">
        <v>4306</v>
      </c>
      <c r="B4307">
        <v>-479.88580300000001</v>
      </c>
      <c r="C4307">
        <v>-3.4239470999999999</v>
      </c>
      <c r="D4307">
        <v>58.527595499999997</v>
      </c>
    </row>
    <row r="4308" spans="1:4" x14ac:dyDescent="0.25">
      <c r="A4308">
        <v>4307</v>
      </c>
      <c r="B4308">
        <v>-480.38183600000002</v>
      </c>
      <c r="C4308">
        <v>-2.6880562299999999</v>
      </c>
      <c r="D4308">
        <v>59.372802700000001</v>
      </c>
    </row>
    <row r="4309" spans="1:4" x14ac:dyDescent="0.25">
      <c r="A4309">
        <v>4308</v>
      </c>
      <c r="B4309">
        <v>-479.475616</v>
      </c>
      <c r="C4309">
        <v>-1.5710393199999999</v>
      </c>
      <c r="D4309">
        <v>56.900001500000002</v>
      </c>
    </row>
    <row r="4310" spans="1:4" x14ac:dyDescent="0.25">
      <c r="A4310">
        <v>4309</v>
      </c>
      <c r="B4310">
        <v>-478.25</v>
      </c>
      <c r="C4310">
        <v>-2</v>
      </c>
      <c r="D4310">
        <v>56.900001500000002</v>
      </c>
    </row>
    <row r="4311" spans="1:4" x14ac:dyDescent="0.25">
      <c r="A4311">
        <v>4310</v>
      </c>
      <c r="B4311">
        <v>-479.495361</v>
      </c>
      <c r="C4311">
        <v>-2.7363409999999999</v>
      </c>
      <c r="D4311">
        <v>59.372802700000001</v>
      </c>
    </row>
    <row r="4312" spans="1:4" x14ac:dyDescent="0.25">
      <c r="A4312">
        <v>4311</v>
      </c>
      <c r="B4312">
        <v>231</v>
      </c>
      <c r="C4312">
        <v>-2.3699998899999999</v>
      </c>
      <c r="D4312">
        <v>65.730003400000001</v>
      </c>
    </row>
    <row r="4313" spans="1:4" x14ac:dyDescent="0.25">
      <c r="A4313">
        <v>4312</v>
      </c>
      <c r="B4313">
        <v>-401.765198</v>
      </c>
      <c r="C4313">
        <v>-21.7504387</v>
      </c>
      <c r="D4313">
        <v>65.415405300000003</v>
      </c>
    </row>
    <row r="4314" spans="1:4" x14ac:dyDescent="0.25">
      <c r="A4314">
        <v>4313</v>
      </c>
      <c r="B4314">
        <v>-394.765198</v>
      </c>
      <c r="C4314">
        <v>-12.3654385</v>
      </c>
      <c r="D4314">
        <v>65.415405300000003</v>
      </c>
    </row>
    <row r="4315" spans="1:4" x14ac:dyDescent="0.25">
      <c r="A4315">
        <v>4314</v>
      </c>
      <c r="B4315">
        <v>-399</v>
      </c>
      <c r="C4315">
        <v>-17.014999400000001</v>
      </c>
      <c r="D4315">
        <v>65.730003400000001</v>
      </c>
    </row>
    <row r="4316" spans="1:4" x14ac:dyDescent="0.25">
      <c r="A4316">
        <v>4315</v>
      </c>
      <c r="B4316">
        <v>-399</v>
      </c>
      <c r="C4316">
        <v>-7.6300001100000001</v>
      </c>
      <c r="D4316">
        <v>65.730003400000001</v>
      </c>
    </row>
    <row r="4317" spans="1:4" x14ac:dyDescent="0.25">
      <c r="A4317">
        <v>4316</v>
      </c>
      <c r="B4317">
        <v>-406</v>
      </c>
      <c r="C4317">
        <v>-17.014999400000001</v>
      </c>
      <c r="D4317">
        <v>65.730003400000001</v>
      </c>
    </row>
    <row r="4318" spans="1:4" x14ac:dyDescent="0.25">
      <c r="A4318">
        <v>4317</v>
      </c>
      <c r="B4318">
        <v>-401.765198</v>
      </c>
      <c r="C4318">
        <v>-12.3654385</v>
      </c>
      <c r="D4318">
        <v>65.415405300000003</v>
      </c>
    </row>
    <row r="4319" spans="1:4" x14ac:dyDescent="0.25">
      <c r="A4319">
        <v>4318</v>
      </c>
      <c r="B4319">
        <v>-294</v>
      </c>
      <c r="C4319">
        <v>16.399999600000001</v>
      </c>
      <c r="D4319">
        <v>64.964996299999996</v>
      </c>
    </row>
    <row r="4320" spans="1:4" x14ac:dyDescent="0.25">
      <c r="A4320">
        <v>4319</v>
      </c>
      <c r="B4320">
        <v>-294</v>
      </c>
      <c r="C4320">
        <v>7.0149998699999996</v>
      </c>
      <c r="D4320">
        <v>64.964996299999996</v>
      </c>
    </row>
    <row r="4321" spans="1:4" x14ac:dyDescent="0.25">
      <c r="A4321">
        <v>4320</v>
      </c>
      <c r="B4321">
        <v>-297.402649</v>
      </c>
      <c r="C4321">
        <v>11.938139</v>
      </c>
      <c r="D4321">
        <v>64.581680300000002</v>
      </c>
    </row>
    <row r="4322" spans="1:4" x14ac:dyDescent="0.25">
      <c r="A4322">
        <v>4321</v>
      </c>
      <c r="B4322">
        <v>-297.402649</v>
      </c>
      <c r="C4322">
        <v>11.938139</v>
      </c>
      <c r="D4322">
        <v>65.346679699999996</v>
      </c>
    </row>
    <row r="4323" spans="1:4" x14ac:dyDescent="0.25">
      <c r="A4323">
        <v>4322</v>
      </c>
      <c r="B4323">
        <v>-311.72125199999999</v>
      </c>
      <c r="C4323">
        <v>2.34288454</v>
      </c>
      <c r="D4323">
        <v>65.3483734</v>
      </c>
    </row>
    <row r="4324" spans="1:4" x14ac:dyDescent="0.25">
      <c r="A4324">
        <v>4323</v>
      </c>
      <c r="B4324">
        <v>-318.72125199999999</v>
      </c>
      <c r="C4324">
        <v>2.34288454</v>
      </c>
      <c r="D4324">
        <v>64.583366400000003</v>
      </c>
    </row>
    <row r="4325" spans="1:4" x14ac:dyDescent="0.25">
      <c r="A4325">
        <v>4324</v>
      </c>
      <c r="B4325">
        <v>-315</v>
      </c>
      <c r="C4325">
        <v>-2.3699998899999999</v>
      </c>
      <c r="D4325">
        <v>64.964996299999996</v>
      </c>
    </row>
    <row r="4326" spans="1:4" x14ac:dyDescent="0.25">
      <c r="A4326">
        <v>4325</v>
      </c>
      <c r="B4326">
        <v>-315</v>
      </c>
      <c r="C4326">
        <v>-2.3699998899999999</v>
      </c>
      <c r="D4326">
        <v>64.199996900000002</v>
      </c>
    </row>
    <row r="4327" spans="1:4" x14ac:dyDescent="0.25">
      <c r="A4327">
        <v>4326</v>
      </c>
      <c r="B4327">
        <v>-311.72125199999999</v>
      </c>
      <c r="C4327">
        <v>2.34288454</v>
      </c>
      <c r="D4327">
        <v>64.583366400000003</v>
      </c>
    </row>
    <row r="4328" spans="1:4" x14ac:dyDescent="0.25">
      <c r="A4328">
        <v>4327</v>
      </c>
      <c r="B4328">
        <v>-294</v>
      </c>
      <c r="C4328">
        <v>-2.3699998899999999</v>
      </c>
      <c r="D4328">
        <v>64.964996299999996</v>
      </c>
    </row>
    <row r="4329" spans="1:4" x14ac:dyDescent="0.25">
      <c r="A4329">
        <v>4328</v>
      </c>
      <c r="B4329">
        <v>-297.402649</v>
      </c>
      <c r="C4329">
        <v>2.55313897</v>
      </c>
      <c r="D4329">
        <v>64.581680300000002</v>
      </c>
    </row>
    <row r="4330" spans="1:4" x14ac:dyDescent="0.25">
      <c r="A4330">
        <v>4329</v>
      </c>
      <c r="B4330">
        <v>-301</v>
      </c>
      <c r="C4330">
        <v>-2.3699998899999999</v>
      </c>
      <c r="D4330">
        <v>64.199996900000002</v>
      </c>
    </row>
    <row r="4331" spans="1:4" x14ac:dyDescent="0.25">
      <c r="A4331">
        <v>4330</v>
      </c>
      <c r="B4331">
        <v>-308</v>
      </c>
      <c r="C4331">
        <v>7.0149998699999996</v>
      </c>
      <c r="D4331">
        <v>64.199996900000002</v>
      </c>
    </row>
    <row r="4332" spans="1:4" x14ac:dyDescent="0.25">
      <c r="A4332">
        <v>4331</v>
      </c>
      <c r="B4332">
        <v>-308</v>
      </c>
      <c r="C4332">
        <v>16.399999600000001</v>
      </c>
      <c r="D4332">
        <v>64.964996299999996</v>
      </c>
    </row>
    <row r="4333" spans="1:4" x14ac:dyDescent="0.25">
      <c r="A4333">
        <v>4332</v>
      </c>
      <c r="B4333">
        <v>-308</v>
      </c>
      <c r="C4333">
        <v>7.0149998699999996</v>
      </c>
      <c r="D4333">
        <v>64.964996299999996</v>
      </c>
    </row>
    <row r="4334" spans="1:4" x14ac:dyDescent="0.25">
      <c r="A4334">
        <v>4333</v>
      </c>
      <c r="B4334">
        <v>-311.72125199999999</v>
      </c>
      <c r="C4334">
        <v>11.727884299999999</v>
      </c>
      <c r="D4334">
        <v>64.583366400000003</v>
      </c>
    </row>
    <row r="4335" spans="1:4" x14ac:dyDescent="0.25">
      <c r="A4335">
        <v>4334</v>
      </c>
      <c r="B4335">
        <v>-301</v>
      </c>
      <c r="C4335">
        <v>7.0149998699999996</v>
      </c>
      <c r="D4335">
        <v>65.730003400000001</v>
      </c>
    </row>
    <row r="4336" spans="1:4" x14ac:dyDescent="0.25">
      <c r="A4336">
        <v>4335</v>
      </c>
      <c r="B4336">
        <v>-304.402649</v>
      </c>
      <c r="C4336">
        <v>11.938139</v>
      </c>
      <c r="D4336">
        <v>65.346679699999996</v>
      </c>
    </row>
    <row r="4337" spans="1:4" x14ac:dyDescent="0.25">
      <c r="A4337">
        <v>4336</v>
      </c>
      <c r="B4337">
        <v>-301</v>
      </c>
      <c r="C4337">
        <v>16.399999600000001</v>
      </c>
      <c r="D4337">
        <v>65.730003400000001</v>
      </c>
    </row>
    <row r="4338" spans="1:4" x14ac:dyDescent="0.25">
      <c r="A4338">
        <v>4337</v>
      </c>
      <c r="B4338">
        <v>-98</v>
      </c>
      <c r="C4338">
        <v>-7.6300001100000001</v>
      </c>
      <c r="D4338">
        <v>64.964996299999996</v>
      </c>
    </row>
    <row r="4339" spans="1:4" x14ac:dyDescent="0.25">
      <c r="A4339">
        <v>4338</v>
      </c>
      <c r="B4339">
        <v>-98</v>
      </c>
      <c r="C4339">
        <v>-17.014999400000001</v>
      </c>
      <c r="D4339">
        <v>65.730003400000001</v>
      </c>
    </row>
    <row r="4340" spans="1:4" x14ac:dyDescent="0.25">
      <c r="A4340">
        <v>4339</v>
      </c>
      <c r="B4340">
        <v>-98</v>
      </c>
      <c r="C4340">
        <v>-17.014999400000001</v>
      </c>
      <c r="D4340">
        <v>64.964996299999996</v>
      </c>
    </row>
    <row r="4341" spans="1:4" x14ac:dyDescent="0.25">
      <c r="A4341">
        <v>4340</v>
      </c>
      <c r="B4341">
        <v>-101.551086</v>
      </c>
      <c r="C4341">
        <v>-21.776002900000002</v>
      </c>
      <c r="D4341">
        <v>65.341903700000003</v>
      </c>
    </row>
    <row r="4342" spans="1:4" x14ac:dyDescent="0.25">
      <c r="A4342">
        <v>4341</v>
      </c>
      <c r="B4342">
        <v>-101.551086</v>
      </c>
      <c r="C4342">
        <v>-12.3910027</v>
      </c>
      <c r="D4342">
        <v>64.576904299999995</v>
      </c>
    </row>
    <row r="4343" spans="1:4" x14ac:dyDescent="0.25">
      <c r="A4343">
        <v>4342</v>
      </c>
      <c r="B4343">
        <v>-101.551086</v>
      </c>
      <c r="C4343">
        <v>-12.3910027</v>
      </c>
      <c r="D4343">
        <v>65.341903700000003</v>
      </c>
    </row>
    <row r="4344" spans="1:4" x14ac:dyDescent="0.25">
      <c r="A4344">
        <v>4343</v>
      </c>
      <c r="B4344">
        <v>-94.543525700000004</v>
      </c>
      <c r="C4344">
        <v>-12.1067333</v>
      </c>
      <c r="D4344">
        <v>64.583618200000004</v>
      </c>
    </row>
    <row r="4345" spans="1:4" x14ac:dyDescent="0.25">
      <c r="A4345">
        <v>4344</v>
      </c>
      <c r="B4345">
        <v>-91</v>
      </c>
      <c r="C4345">
        <v>-7.6300001100000001</v>
      </c>
      <c r="D4345">
        <v>64.199996900000002</v>
      </c>
    </row>
    <row r="4346" spans="1:4" x14ac:dyDescent="0.25">
      <c r="A4346">
        <v>4345</v>
      </c>
      <c r="B4346">
        <v>-87.543525700000004</v>
      </c>
      <c r="C4346">
        <v>-21.4917336</v>
      </c>
      <c r="D4346">
        <v>65.348625200000001</v>
      </c>
    </row>
    <row r="4347" spans="1:4" x14ac:dyDescent="0.25">
      <c r="A4347">
        <v>4346</v>
      </c>
      <c r="B4347">
        <v>-91</v>
      </c>
      <c r="C4347">
        <v>-26.399999600000001</v>
      </c>
      <c r="D4347">
        <v>65.730003400000001</v>
      </c>
    </row>
    <row r="4348" spans="1:4" x14ac:dyDescent="0.25">
      <c r="A4348">
        <v>4347</v>
      </c>
      <c r="B4348">
        <v>-94.543525700000004</v>
      </c>
      <c r="C4348">
        <v>-21.4917336</v>
      </c>
      <c r="D4348">
        <v>65.348625200000001</v>
      </c>
    </row>
    <row r="4349" spans="1:4" x14ac:dyDescent="0.25">
      <c r="A4349">
        <v>4348</v>
      </c>
      <c r="B4349">
        <v>-91</v>
      </c>
      <c r="C4349">
        <v>-17.014999400000001</v>
      </c>
      <c r="D4349">
        <v>65.730003400000001</v>
      </c>
    </row>
    <row r="4350" spans="1:4" x14ac:dyDescent="0.25">
      <c r="A4350">
        <v>4349</v>
      </c>
      <c r="B4350">
        <v>157.369339</v>
      </c>
      <c r="C4350">
        <v>11.882599799999999</v>
      </c>
      <c r="D4350">
        <v>64.568229700000003</v>
      </c>
    </row>
    <row r="4351" spans="1:4" x14ac:dyDescent="0.25">
      <c r="A4351">
        <v>4350</v>
      </c>
      <c r="B4351">
        <v>-105</v>
      </c>
      <c r="C4351">
        <v>7.0149998699999996</v>
      </c>
      <c r="D4351">
        <v>65.730003400000001</v>
      </c>
    </row>
    <row r="4352" spans="1:4" x14ac:dyDescent="0.25">
      <c r="A4352">
        <v>4351</v>
      </c>
      <c r="B4352">
        <v>-105</v>
      </c>
      <c r="C4352">
        <v>16.399999600000001</v>
      </c>
      <c r="D4352">
        <v>64.964996299999996</v>
      </c>
    </row>
    <row r="4353" spans="1:4" x14ac:dyDescent="0.25">
      <c r="A4353">
        <v>4352</v>
      </c>
      <c r="B4353">
        <v>-112</v>
      </c>
      <c r="C4353">
        <v>7.0149998699999996</v>
      </c>
      <c r="D4353">
        <v>64.964996299999996</v>
      </c>
    </row>
    <row r="4354" spans="1:4" x14ac:dyDescent="0.25">
      <c r="A4354">
        <v>4353</v>
      </c>
      <c r="B4354">
        <v>-108.50003100000001</v>
      </c>
      <c r="C4354">
        <v>11.7074614</v>
      </c>
      <c r="D4354">
        <v>64.582519500000004</v>
      </c>
    </row>
    <row r="4355" spans="1:4" x14ac:dyDescent="0.25">
      <c r="A4355">
        <v>4354</v>
      </c>
      <c r="B4355">
        <v>-108.50003100000001</v>
      </c>
      <c r="C4355">
        <v>2.3224613700000001</v>
      </c>
      <c r="D4355">
        <v>65.347518899999997</v>
      </c>
    </row>
    <row r="4356" spans="1:4" x14ac:dyDescent="0.25">
      <c r="A4356">
        <v>4355</v>
      </c>
      <c r="B4356">
        <v>-101.50003100000001</v>
      </c>
      <c r="C4356">
        <v>11.7074614</v>
      </c>
      <c r="D4356">
        <v>65.347518899999997</v>
      </c>
    </row>
    <row r="4357" spans="1:4" x14ac:dyDescent="0.25">
      <c r="A4357">
        <v>4356</v>
      </c>
      <c r="B4357">
        <v>-119</v>
      </c>
      <c r="C4357">
        <v>7.0149998699999996</v>
      </c>
      <c r="D4357">
        <v>65.730003400000001</v>
      </c>
    </row>
    <row r="4358" spans="1:4" x14ac:dyDescent="0.25">
      <c r="A4358">
        <v>4357</v>
      </c>
      <c r="B4358">
        <v>-119</v>
      </c>
      <c r="C4358">
        <v>-2.3699998899999999</v>
      </c>
      <c r="D4358">
        <v>64.964996299999996</v>
      </c>
    </row>
    <row r="4359" spans="1:4" x14ac:dyDescent="0.25">
      <c r="A4359">
        <v>4358</v>
      </c>
      <c r="B4359">
        <v>-126</v>
      </c>
      <c r="C4359">
        <v>7.0149998699999996</v>
      </c>
      <c r="D4359">
        <v>64.964996299999996</v>
      </c>
    </row>
    <row r="4360" spans="1:4" x14ac:dyDescent="0.25">
      <c r="A4360">
        <v>4359</v>
      </c>
      <c r="B4360">
        <v>-126</v>
      </c>
      <c r="C4360">
        <v>-2.3699998899999999</v>
      </c>
      <c r="D4360">
        <v>64.964996299999996</v>
      </c>
    </row>
    <row r="4361" spans="1:4" x14ac:dyDescent="0.25">
      <c r="A4361">
        <v>4360</v>
      </c>
      <c r="B4361">
        <v>-126</v>
      </c>
      <c r="C4361">
        <v>7.0149998699999996</v>
      </c>
      <c r="D4361">
        <v>65.730003400000001</v>
      </c>
    </row>
    <row r="4362" spans="1:4" x14ac:dyDescent="0.25">
      <c r="A4362">
        <v>4361</v>
      </c>
      <c r="B4362">
        <v>-119</v>
      </c>
      <c r="C4362">
        <v>-2.3699998899999999</v>
      </c>
      <c r="D4362">
        <v>65.730003400000001</v>
      </c>
    </row>
    <row r="4363" spans="1:4" x14ac:dyDescent="0.25">
      <c r="A4363">
        <v>4362</v>
      </c>
      <c r="B4363">
        <v>-119</v>
      </c>
      <c r="C4363">
        <v>7.0149998699999996</v>
      </c>
      <c r="D4363">
        <v>64.199996900000002</v>
      </c>
    </row>
    <row r="4364" spans="1:4" x14ac:dyDescent="0.25">
      <c r="A4364">
        <v>4363</v>
      </c>
      <c r="B4364">
        <v>-115.630646</v>
      </c>
      <c r="C4364">
        <v>2.4976000799999998</v>
      </c>
      <c r="D4364">
        <v>65.3332367</v>
      </c>
    </row>
    <row r="4365" spans="1:4" x14ac:dyDescent="0.25">
      <c r="A4365">
        <v>4364</v>
      </c>
      <c r="B4365">
        <v>-122.630646</v>
      </c>
      <c r="C4365">
        <v>2.4976000799999998</v>
      </c>
      <c r="D4365">
        <v>64.568229700000003</v>
      </c>
    </row>
    <row r="4366" spans="1:4" x14ac:dyDescent="0.25">
      <c r="A4366">
        <v>4365</v>
      </c>
      <c r="B4366">
        <v>-115.630646</v>
      </c>
      <c r="C4366">
        <v>11.882599799999999</v>
      </c>
      <c r="D4366">
        <v>64.568229700000003</v>
      </c>
    </row>
    <row r="4367" spans="1:4" x14ac:dyDescent="0.25">
      <c r="A4367">
        <v>4366</v>
      </c>
      <c r="B4367">
        <v>-122.630646</v>
      </c>
      <c r="C4367">
        <v>11.882599799999999</v>
      </c>
      <c r="D4367">
        <v>64.568229700000003</v>
      </c>
    </row>
    <row r="4368" spans="1:4" x14ac:dyDescent="0.25">
      <c r="A4368">
        <v>4367</v>
      </c>
      <c r="B4368">
        <v>-126</v>
      </c>
      <c r="C4368">
        <v>16.399999600000001</v>
      </c>
      <c r="D4368">
        <v>64.964996299999996</v>
      </c>
    </row>
    <row r="4369" spans="1:4" x14ac:dyDescent="0.25">
      <c r="A4369">
        <v>4368</v>
      </c>
      <c r="B4369">
        <v>-122.630646</v>
      </c>
      <c r="C4369">
        <v>11.882599799999999</v>
      </c>
      <c r="D4369">
        <v>65.3332367</v>
      </c>
    </row>
    <row r="4370" spans="1:4" x14ac:dyDescent="0.25">
      <c r="A4370">
        <v>4369</v>
      </c>
      <c r="B4370">
        <v>-126</v>
      </c>
      <c r="C4370">
        <v>7.0149998699999996</v>
      </c>
      <c r="D4370">
        <v>64.199996900000002</v>
      </c>
    </row>
    <row r="4371" spans="1:4" x14ac:dyDescent="0.25">
      <c r="A4371">
        <v>4370</v>
      </c>
      <c r="B4371">
        <v>-119</v>
      </c>
      <c r="C4371">
        <v>16.399999600000001</v>
      </c>
      <c r="D4371">
        <v>64.964996299999996</v>
      </c>
    </row>
    <row r="4372" spans="1:4" x14ac:dyDescent="0.25">
      <c r="A4372">
        <v>4371</v>
      </c>
      <c r="B4372">
        <v>-115.630646</v>
      </c>
      <c r="C4372">
        <v>11.882599799999999</v>
      </c>
      <c r="D4372">
        <v>65.3332367</v>
      </c>
    </row>
    <row r="4373" spans="1:4" x14ac:dyDescent="0.25">
      <c r="A4373">
        <v>4372</v>
      </c>
      <c r="B4373">
        <v>-119</v>
      </c>
      <c r="C4373">
        <v>16.399999600000001</v>
      </c>
      <c r="D4373">
        <v>65.730003400000001</v>
      </c>
    </row>
    <row r="4374" spans="1:4" x14ac:dyDescent="0.25">
      <c r="A4374">
        <v>4373</v>
      </c>
      <c r="B4374">
        <v>-399</v>
      </c>
      <c r="C4374">
        <v>-7.6300001100000001</v>
      </c>
      <c r="D4374">
        <v>64.964996299999996</v>
      </c>
    </row>
    <row r="4375" spans="1:4" x14ac:dyDescent="0.25">
      <c r="A4375">
        <v>4374</v>
      </c>
      <c r="B4375">
        <v>-394.765198</v>
      </c>
      <c r="C4375">
        <v>-12.3654385</v>
      </c>
      <c r="D4375">
        <v>64.650405899999996</v>
      </c>
    </row>
    <row r="4376" spans="1:4" x14ac:dyDescent="0.25">
      <c r="A4376">
        <v>4375</v>
      </c>
      <c r="B4376">
        <v>-392</v>
      </c>
      <c r="C4376">
        <v>-7.6300001100000001</v>
      </c>
      <c r="D4376">
        <v>64.964996299999996</v>
      </c>
    </row>
    <row r="4377" spans="1:4" x14ac:dyDescent="0.25">
      <c r="A4377">
        <v>4376</v>
      </c>
      <c r="B4377">
        <v>-199.20874000000001</v>
      </c>
      <c r="C4377">
        <v>-21.923263500000001</v>
      </c>
      <c r="D4377">
        <v>64.583618200000004</v>
      </c>
    </row>
    <row r="4378" spans="1:4" x14ac:dyDescent="0.25">
      <c r="A4378">
        <v>4377</v>
      </c>
      <c r="B4378">
        <v>-203</v>
      </c>
      <c r="C4378">
        <v>-26.399999600000001</v>
      </c>
      <c r="D4378">
        <v>64.199996900000002</v>
      </c>
    </row>
    <row r="4379" spans="1:4" x14ac:dyDescent="0.25">
      <c r="A4379">
        <v>4378</v>
      </c>
      <c r="B4379">
        <v>-206.20874000000001</v>
      </c>
      <c r="C4379">
        <v>-21.923263500000001</v>
      </c>
      <c r="D4379">
        <v>64.583618200000004</v>
      </c>
    </row>
    <row r="4380" spans="1:4" x14ac:dyDescent="0.25">
      <c r="A4380">
        <v>4379</v>
      </c>
      <c r="B4380">
        <v>-203</v>
      </c>
      <c r="C4380">
        <v>-26.399999600000001</v>
      </c>
      <c r="D4380">
        <v>64.964996299999996</v>
      </c>
    </row>
    <row r="4381" spans="1:4" x14ac:dyDescent="0.25">
      <c r="A4381">
        <v>4380</v>
      </c>
      <c r="B4381">
        <v>-199.20874000000001</v>
      </c>
      <c r="C4381">
        <v>-21.923263500000001</v>
      </c>
      <c r="D4381">
        <v>65.348625200000001</v>
      </c>
    </row>
    <row r="4382" spans="1:4" x14ac:dyDescent="0.25">
      <c r="A4382">
        <v>4381</v>
      </c>
      <c r="B4382">
        <v>-196</v>
      </c>
      <c r="C4382">
        <v>-26.399999600000001</v>
      </c>
      <c r="D4382">
        <v>64.964996299999996</v>
      </c>
    </row>
    <row r="4383" spans="1:4" x14ac:dyDescent="0.25">
      <c r="A4383">
        <v>4382</v>
      </c>
      <c r="B4383">
        <v>-199.20874000000001</v>
      </c>
      <c r="C4383">
        <v>-12.538263300000001</v>
      </c>
      <c r="D4383">
        <v>64.583618200000004</v>
      </c>
    </row>
    <row r="4384" spans="1:4" x14ac:dyDescent="0.25">
      <c r="A4384">
        <v>4383</v>
      </c>
      <c r="B4384">
        <v>-196</v>
      </c>
      <c r="C4384">
        <v>-17.014999400000001</v>
      </c>
      <c r="D4384">
        <v>64.199996900000002</v>
      </c>
    </row>
    <row r="4385" spans="1:4" x14ac:dyDescent="0.25">
      <c r="A4385">
        <v>4384</v>
      </c>
      <c r="B4385">
        <v>-206.20874000000001</v>
      </c>
      <c r="C4385">
        <v>-12.538263300000001</v>
      </c>
      <c r="D4385">
        <v>65.348625200000001</v>
      </c>
    </row>
    <row r="4386" spans="1:4" x14ac:dyDescent="0.25">
      <c r="A4386">
        <v>4385</v>
      </c>
      <c r="B4386">
        <v>-210</v>
      </c>
      <c r="C4386">
        <v>-17.014999400000001</v>
      </c>
      <c r="D4386">
        <v>65.730003400000001</v>
      </c>
    </row>
    <row r="4387" spans="1:4" x14ac:dyDescent="0.25">
      <c r="A4387">
        <v>4386</v>
      </c>
      <c r="B4387">
        <v>-206.20874000000001</v>
      </c>
      <c r="C4387">
        <v>-21.923263500000001</v>
      </c>
      <c r="D4387">
        <v>65.348625200000001</v>
      </c>
    </row>
    <row r="4388" spans="1:4" x14ac:dyDescent="0.25">
      <c r="A4388">
        <v>4387</v>
      </c>
      <c r="B4388">
        <v>-210</v>
      </c>
      <c r="C4388">
        <v>-26.399999600000001</v>
      </c>
      <c r="D4388">
        <v>64.964996299999996</v>
      </c>
    </row>
    <row r="4389" spans="1:4" x14ac:dyDescent="0.25">
      <c r="A4389">
        <v>4388</v>
      </c>
      <c r="B4389">
        <v>-213.33261100000001</v>
      </c>
      <c r="C4389">
        <v>-12.357833899999999</v>
      </c>
      <c r="D4389">
        <v>65.346420300000005</v>
      </c>
    </row>
    <row r="4390" spans="1:4" x14ac:dyDescent="0.25">
      <c r="A4390">
        <v>4389</v>
      </c>
      <c r="B4390">
        <v>-199.20874000000001</v>
      </c>
      <c r="C4390">
        <v>-12.538263300000001</v>
      </c>
      <c r="D4390">
        <v>65.348625200000001</v>
      </c>
    </row>
    <row r="4391" spans="1:4" x14ac:dyDescent="0.25">
      <c r="A4391">
        <v>4390</v>
      </c>
      <c r="B4391">
        <v>-203</v>
      </c>
      <c r="C4391">
        <v>-26.399999600000001</v>
      </c>
      <c r="D4391">
        <v>65.730003400000001</v>
      </c>
    </row>
    <row r="4392" spans="1:4" x14ac:dyDescent="0.25">
      <c r="A4392">
        <v>4391</v>
      </c>
      <c r="B4392">
        <v>-203</v>
      </c>
      <c r="C4392">
        <v>-17.014999400000001</v>
      </c>
      <c r="D4392">
        <v>65.730003400000001</v>
      </c>
    </row>
    <row r="4393" spans="1:4" x14ac:dyDescent="0.25">
      <c r="A4393">
        <v>4392</v>
      </c>
      <c r="B4393">
        <v>-203</v>
      </c>
      <c r="C4393">
        <v>-7.6300001100000001</v>
      </c>
      <c r="D4393">
        <v>65.730003400000001</v>
      </c>
    </row>
    <row r="4394" spans="1:4" x14ac:dyDescent="0.25">
      <c r="A4394">
        <v>4393</v>
      </c>
      <c r="B4394">
        <v>5.0790600799999996</v>
      </c>
      <c r="C4394">
        <v>-2.1744832999999999</v>
      </c>
      <c r="D4394">
        <v>54.377677900000002</v>
      </c>
    </row>
    <row r="4395" spans="1:4" x14ac:dyDescent="0.25">
      <c r="A4395">
        <v>4394</v>
      </c>
      <c r="B4395">
        <v>4.4756183600000004</v>
      </c>
      <c r="C4395">
        <v>-1.57104182</v>
      </c>
      <c r="D4395">
        <v>56.900001500000002</v>
      </c>
    </row>
    <row r="4396" spans="1:4" x14ac:dyDescent="0.25">
      <c r="A4396">
        <v>4395</v>
      </c>
      <c r="B4396">
        <v>5.1034412400000004</v>
      </c>
      <c r="C4396">
        <v>-3.1034417200000002</v>
      </c>
      <c r="D4396">
        <v>54.377677900000002</v>
      </c>
    </row>
    <row r="4397" spans="1:4" x14ac:dyDescent="0.25">
      <c r="A4397">
        <v>4396</v>
      </c>
      <c r="B4397">
        <v>4.4878292100000001</v>
      </c>
      <c r="C4397">
        <v>-1.5779550099999999</v>
      </c>
      <c r="D4397">
        <v>51.675003099999998</v>
      </c>
    </row>
    <row r="4398" spans="1:4" x14ac:dyDescent="0.25">
      <c r="A4398">
        <v>4397</v>
      </c>
      <c r="B4398">
        <v>5.0912704499999997</v>
      </c>
      <c r="C4398">
        <v>-2.1813964800000001</v>
      </c>
      <c r="D4398">
        <v>49.152679399999997</v>
      </c>
    </row>
    <row r="4399" spans="1:4" x14ac:dyDescent="0.25">
      <c r="A4399">
        <v>4398</v>
      </c>
      <c r="B4399">
        <v>4.4634571100000002</v>
      </c>
      <c r="C4399">
        <v>-0.64897960399999999</v>
      </c>
      <c r="D4399">
        <v>51.675003099999998</v>
      </c>
    </row>
    <row r="4400" spans="1:4" x14ac:dyDescent="0.25">
      <c r="A4400">
        <v>4399</v>
      </c>
      <c r="B4400">
        <v>4.5</v>
      </c>
      <c r="C4400">
        <v>-2.5</v>
      </c>
      <c r="D4400">
        <v>51.674999200000002</v>
      </c>
    </row>
    <row r="4401" spans="1:4" x14ac:dyDescent="0.25">
      <c r="A4401">
        <v>4400</v>
      </c>
      <c r="B4401">
        <v>5.1034412400000004</v>
      </c>
      <c r="C4401">
        <v>-3.1034417200000002</v>
      </c>
      <c r="D4401">
        <v>49.152679399999997</v>
      </c>
    </row>
    <row r="4402" spans="1:4" x14ac:dyDescent="0.25">
      <c r="A4402">
        <v>4401</v>
      </c>
      <c r="B4402">
        <v>4.4878292100000001</v>
      </c>
      <c r="C4402">
        <v>-1.5779550099999999</v>
      </c>
      <c r="D4402">
        <v>46.450000799999998</v>
      </c>
    </row>
    <row r="4403" spans="1:4" x14ac:dyDescent="0.25">
      <c r="A4403">
        <v>4402</v>
      </c>
      <c r="B4403">
        <v>4.5</v>
      </c>
      <c r="C4403">
        <v>-5</v>
      </c>
      <c r="D4403">
        <v>51.675003099999998</v>
      </c>
    </row>
    <row r="4404" spans="1:4" x14ac:dyDescent="0.25">
      <c r="A4404">
        <v>4403</v>
      </c>
      <c r="B4404">
        <v>5.1034412400000004</v>
      </c>
      <c r="C4404">
        <v>-5.6034417200000002</v>
      </c>
      <c r="D4404">
        <v>54.377677900000002</v>
      </c>
    </row>
    <row r="4405" spans="1:4" x14ac:dyDescent="0.25">
      <c r="A4405">
        <v>4404</v>
      </c>
      <c r="B4405">
        <v>4.5</v>
      </c>
      <c r="C4405">
        <v>-7.5</v>
      </c>
      <c r="D4405">
        <v>51.674999200000002</v>
      </c>
    </row>
    <row r="4406" spans="1:4" x14ac:dyDescent="0.25">
      <c r="A4406">
        <v>4405</v>
      </c>
      <c r="B4406">
        <v>5.1034412400000004</v>
      </c>
      <c r="C4406">
        <v>-5.6034417200000002</v>
      </c>
      <c r="D4406">
        <v>49.152679399999997</v>
      </c>
    </row>
    <row r="4407" spans="1:4" x14ac:dyDescent="0.25">
      <c r="A4407">
        <v>4406</v>
      </c>
      <c r="B4407">
        <v>4.5</v>
      </c>
      <c r="C4407">
        <v>-5</v>
      </c>
      <c r="D4407">
        <v>46.450000799999998</v>
      </c>
    </row>
    <row r="4408" spans="1:4" x14ac:dyDescent="0.25">
      <c r="A4408">
        <v>4407</v>
      </c>
      <c r="B4408">
        <v>6.8147983600000002</v>
      </c>
      <c r="C4408">
        <v>-6.3482265499999997</v>
      </c>
      <c r="D4408">
        <v>56.900001500000002</v>
      </c>
    </row>
    <row r="4409" spans="1:4" x14ac:dyDescent="0.25">
      <c r="A4409">
        <v>4408</v>
      </c>
      <c r="B4409">
        <v>5.3864569700000002</v>
      </c>
      <c r="C4409">
        <v>-7.5482878700000002</v>
      </c>
      <c r="D4409">
        <v>51.675003099999998</v>
      </c>
    </row>
    <row r="4410" spans="1:4" x14ac:dyDescent="0.25">
      <c r="A4410">
        <v>4409</v>
      </c>
      <c r="B4410">
        <v>5.75</v>
      </c>
      <c r="C4410">
        <v>-6.25</v>
      </c>
      <c r="D4410">
        <v>51.675003099999998</v>
      </c>
    </row>
    <row r="4411" spans="1:4" x14ac:dyDescent="0.25">
      <c r="A4411">
        <v>4410</v>
      </c>
      <c r="B4411">
        <v>5.75</v>
      </c>
      <c r="C4411">
        <v>-6.25</v>
      </c>
      <c r="D4411">
        <v>56.900001500000002</v>
      </c>
    </row>
    <row r="4412" spans="1:4" x14ac:dyDescent="0.25">
      <c r="A4412">
        <v>4411</v>
      </c>
      <c r="B4412">
        <v>5.9898986799999996</v>
      </c>
      <c r="C4412">
        <v>-3.0551533700000002</v>
      </c>
      <c r="D4412">
        <v>54.377677900000002</v>
      </c>
    </row>
    <row r="4413" spans="1:4" x14ac:dyDescent="0.25">
      <c r="A4413">
        <v>4412</v>
      </c>
      <c r="B4413">
        <v>5.3864569700000002</v>
      </c>
      <c r="C4413">
        <v>-2.4517118899999999</v>
      </c>
      <c r="D4413">
        <v>56.900001500000002</v>
      </c>
    </row>
    <row r="4414" spans="1:4" x14ac:dyDescent="0.25">
      <c r="A4414">
        <v>4413</v>
      </c>
      <c r="B4414">
        <v>5.4755048799999999</v>
      </c>
      <c r="C4414">
        <v>-1.4054392600000001</v>
      </c>
      <c r="D4414">
        <v>56.900001500000002</v>
      </c>
    </row>
    <row r="4415" spans="1:4" x14ac:dyDescent="0.25">
      <c r="A4415">
        <v>4414</v>
      </c>
      <c r="B4415">
        <v>6.3534412400000004</v>
      </c>
      <c r="C4415">
        <v>-4.3534417200000002</v>
      </c>
      <c r="D4415">
        <v>49.152679399999997</v>
      </c>
    </row>
    <row r="4416" spans="1:4" x14ac:dyDescent="0.25">
      <c r="A4416">
        <v>4415</v>
      </c>
      <c r="B4416">
        <v>7</v>
      </c>
      <c r="C4416">
        <v>-5</v>
      </c>
      <c r="D4416">
        <v>51.675003099999998</v>
      </c>
    </row>
    <row r="4417" spans="1:4" x14ac:dyDescent="0.25">
      <c r="A4417">
        <v>4416</v>
      </c>
      <c r="B4417">
        <v>6.3534412400000004</v>
      </c>
      <c r="C4417">
        <v>-4.3534417200000002</v>
      </c>
      <c r="D4417">
        <v>54.377677900000002</v>
      </c>
    </row>
    <row r="4418" spans="1:4" x14ac:dyDescent="0.25">
      <c r="A4418">
        <v>4417</v>
      </c>
      <c r="B4418">
        <v>6.8147983600000002</v>
      </c>
      <c r="C4418">
        <v>-3.65177321</v>
      </c>
      <c r="D4418">
        <v>56.900001500000002</v>
      </c>
    </row>
    <row r="4419" spans="1:4" x14ac:dyDescent="0.25">
      <c r="A4419">
        <v>4418</v>
      </c>
      <c r="B4419">
        <v>6.8147983600000002</v>
      </c>
      <c r="C4419">
        <v>-3.65177321</v>
      </c>
      <c r="D4419">
        <v>51.675003099999998</v>
      </c>
    </row>
    <row r="4420" spans="1:4" x14ac:dyDescent="0.25">
      <c r="A4420">
        <v>4419</v>
      </c>
      <c r="B4420">
        <v>-84</v>
      </c>
      <c r="C4420">
        <v>-26.399999600000001</v>
      </c>
      <c r="D4420">
        <v>64.964996299999996</v>
      </c>
    </row>
    <row r="4421" spans="1:4" x14ac:dyDescent="0.25">
      <c r="A4421">
        <v>4420</v>
      </c>
      <c r="B4421">
        <v>-87.543525700000004</v>
      </c>
      <c r="C4421">
        <v>-21.4917336</v>
      </c>
      <c r="D4421">
        <v>64.583618200000004</v>
      </c>
    </row>
    <row r="4422" spans="1:4" x14ac:dyDescent="0.25">
      <c r="A4422">
        <v>4421</v>
      </c>
      <c r="B4422">
        <v>-224</v>
      </c>
      <c r="C4422">
        <v>7.0149998699999996</v>
      </c>
      <c r="D4422">
        <v>64.964996299999996</v>
      </c>
    </row>
    <row r="4423" spans="1:4" x14ac:dyDescent="0.25">
      <c r="A4423">
        <v>4422</v>
      </c>
      <c r="B4423">
        <v>-224</v>
      </c>
      <c r="C4423">
        <v>16.399999600000001</v>
      </c>
      <c r="D4423">
        <v>64.964996299999996</v>
      </c>
    </row>
    <row r="4424" spans="1:4" x14ac:dyDescent="0.25">
      <c r="A4424">
        <v>4423</v>
      </c>
      <c r="B4424">
        <v>-227.42269899999999</v>
      </c>
      <c r="C4424">
        <v>11.4316034</v>
      </c>
      <c r="D4424">
        <v>65.347701999999998</v>
      </c>
    </row>
    <row r="4425" spans="1:4" x14ac:dyDescent="0.25">
      <c r="A4425">
        <v>4424</v>
      </c>
      <c r="B4425">
        <v>-84</v>
      </c>
      <c r="C4425">
        <v>7.0149998699999996</v>
      </c>
      <c r="D4425">
        <v>64.199996900000002</v>
      </c>
    </row>
    <row r="4426" spans="1:4" x14ac:dyDescent="0.25">
      <c r="A4426">
        <v>4425</v>
      </c>
      <c r="B4426">
        <v>-59.5</v>
      </c>
      <c r="C4426">
        <v>2.3224613700000001</v>
      </c>
      <c r="D4426">
        <v>65.347518899999997</v>
      </c>
    </row>
    <row r="4427" spans="1:4" x14ac:dyDescent="0.25">
      <c r="A4427">
        <v>4426</v>
      </c>
      <c r="B4427">
        <v>-56</v>
      </c>
      <c r="C4427">
        <v>-2.3699998899999999</v>
      </c>
      <c r="D4427">
        <v>64.964996299999996</v>
      </c>
    </row>
    <row r="4428" spans="1:4" x14ac:dyDescent="0.25">
      <c r="A4428">
        <v>4427</v>
      </c>
      <c r="B4428">
        <v>-59.5</v>
      </c>
      <c r="C4428">
        <v>2.3224613700000001</v>
      </c>
      <c r="D4428">
        <v>64.582519500000004</v>
      </c>
    </row>
    <row r="4429" spans="1:4" x14ac:dyDescent="0.25">
      <c r="A4429">
        <v>4428</v>
      </c>
      <c r="B4429">
        <v>-63</v>
      </c>
      <c r="C4429">
        <v>-2.3699998899999999</v>
      </c>
      <c r="D4429">
        <v>64.199996900000002</v>
      </c>
    </row>
    <row r="4430" spans="1:4" x14ac:dyDescent="0.25">
      <c r="A4430">
        <v>4429</v>
      </c>
      <c r="B4430">
        <v>-63</v>
      </c>
      <c r="C4430">
        <v>-2.3699998899999999</v>
      </c>
      <c r="D4430">
        <v>64.964996299999996</v>
      </c>
    </row>
    <row r="4431" spans="1:4" x14ac:dyDescent="0.25">
      <c r="A4431">
        <v>4430</v>
      </c>
      <c r="B4431">
        <v>-101.50003100000001</v>
      </c>
      <c r="C4431">
        <v>11.7074614</v>
      </c>
      <c r="D4431">
        <v>64.582519500000004</v>
      </c>
    </row>
    <row r="4432" spans="1:4" x14ac:dyDescent="0.25">
      <c r="A4432">
        <v>4431</v>
      </c>
      <c r="B4432">
        <v>-101.50003100000001</v>
      </c>
      <c r="C4432">
        <v>2.3224613700000001</v>
      </c>
      <c r="D4432">
        <v>64.582519500000004</v>
      </c>
    </row>
    <row r="4433" spans="1:4" x14ac:dyDescent="0.25">
      <c r="A4433">
        <v>4432</v>
      </c>
      <c r="B4433">
        <v>-98</v>
      </c>
      <c r="C4433">
        <v>7.0149998699999996</v>
      </c>
      <c r="D4433">
        <v>64.199996900000002</v>
      </c>
    </row>
    <row r="4434" spans="1:4" x14ac:dyDescent="0.25">
      <c r="A4434">
        <v>4433</v>
      </c>
      <c r="B4434">
        <v>-105</v>
      </c>
      <c r="C4434">
        <v>-2.3699998899999999</v>
      </c>
      <c r="D4434">
        <v>64.199996900000002</v>
      </c>
    </row>
    <row r="4435" spans="1:4" x14ac:dyDescent="0.25">
      <c r="A4435">
        <v>4434</v>
      </c>
      <c r="B4435">
        <v>-105</v>
      </c>
      <c r="C4435">
        <v>7.0149998699999996</v>
      </c>
      <c r="D4435">
        <v>64.199996900000002</v>
      </c>
    </row>
    <row r="4436" spans="1:4" x14ac:dyDescent="0.25">
      <c r="A4436">
        <v>4435</v>
      </c>
      <c r="B4436">
        <v>-108.50003100000001</v>
      </c>
      <c r="C4436">
        <v>2.3224613700000001</v>
      </c>
      <c r="D4436">
        <v>64.582519500000004</v>
      </c>
    </row>
    <row r="4437" spans="1:4" x14ac:dyDescent="0.25">
      <c r="A4437">
        <v>4436</v>
      </c>
      <c r="B4437">
        <v>-59.5</v>
      </c>
      <c r="C4437">
        <v>11.7074614</v>
      </c>
      <c r="D4437">
        <v>65.347518899999997</v>
      </c>
    </row>
    <row r="4438" spans="1:4" x14ac:dyDescent="0.25">
      <c r="A4438">
        <v>4437</v>
      </c>
      <c r="B4438">
        <v>-56</v>
      </c>
      <c r="C4438">
        <v>7.0149998699999996</v>
      </c>
      <c r="D4438">
        <v>65.730003400000001</v>
      </c>
    </row>
    <row r="4439" spans="1:4" x14ac:dyDescent="0.25">
      <c r="A4439">
        <v>4438</v>
      </c>
      <c r="B4439">
        <v>-63</v>
      </c>
      <c r="C4439">
        <v>7.0149998699999996</v>
      </c>
      <c r="D4439">
        <v>65.730003400000001</v>
      </c>
    </row>
    <row r="4440" spans="1:4" x14ac:dyDescent="0.25">
      <c r="A4440">
        <v>4439</v>
      </c>
      <c r="B4440">
        <v>-63</v>
      </c>
      <c r="C4440">
        <v>16.399999600000001</v>
      </c>
      <c r="D4440">
        <v>65.730003400000001</v>
      </c>
    </row>
    <row r="4441" spans="1:4" x14ac:dyDescent="0.25">
      <c r="A4441">
        <v>4440</v>
      </c>
      <c r="B4441">
        <v>-290.50003099999998</v>
      </c>
      <c r="C4441">
        <v>2.3224613700000001</v>
      </c>
      <c r="D4441">
        <v>64.582519500000004</v>
      </c>
    </row>
    <row r="4442" spans="1:4" x14ac:dyDescent="0.25">
      <c r="A4442">
        <v>4441</v>
      </c>
      <c r="B4442">
        <v>-287</v>
      </c>
      <c r="C4442">
        <v>-2.3699998899999999</v>
      </c>
      <c r="D4442">
        <v>64.964996299999996</v>
      </c>
    </row>
    <row r="4443" spans="1:4" x14ac:dyDescent="0.25">
      <c r="A4443">
        <v>4442</v>
      </c>
      <c r="B4443">
        <v>-283.50003099999998</v>
      </c>
      <c r="C4443">
        <v>2.3224613700000001</v>
      </c>
      <c r="D4443">
        <v>65.347518899999997</v>
      </c>
    </row>
    <row r="4444" spans="1:4" x14ac:dyDescent="0.25">
      <c r="A4444">
        <v>4443</v>
      </c>
      <c r="B4444">
        <v>-280</v>
      </c>
      <c r="C4444">
        <v>-2.3699998899999999</v>
      </c>
      <c r="D4444">
        <v>64.964996299999996</v>
      </c>
    </row>
    <row r="4445" spans="1:4" x14ac:dyDescent="0.25">
      <c r="A4445">
        <v>4444</v>
      </c>
      <c r="B4445">
        <v>-283.50003099999998</v>
      </c>
      <c r="C4445">
        <v>2.3224613700000001</v>
      </c>
      <c r="D4445">
        <v>64.582519500000004</v>
      </c>
    </row>
    <row r="4446" spans="1:4" x14ac:dyDescent="0.25">
      <c r="A4446">
        <v>4445</v>
      </c>
      <c r="B4446">
        <v>-287</v>
      </c>
      <c r="C4446">
        <v>-2.3699998899999999</v>
      </c>
      <c r="D4446">
        <v>64.199996900000002</v>
      </c>
    </row>
    <row r="4447" spans="1:4" x14ac:dyDescent="0.25">
      <c r="A4447">
        <v>4446</v>
      </c>
      <c r="B4447">
        <v>73.499961900000002</v>
      </c>
      <c r="C4447">
        <v>2.3224613700000001</v>
      </c>
      <c r="D4447">
        <v>65.347518899999997</v>
      </c>
    </row>
    <row r="4448" spans="1:4" x14ac:dyDescent="0.25">
      <c r="A4448">
        <v>4447</v>
      </c>
      <c r="B4448">
        <v>73.499961900000002</v>
      </c>
      <c r="C4448">
        <v>2.3224613700000001</v>
      </c>
      <c r="D4448">
        <v>64.582519500000004</v>
      </c>
    </row>
    <row r="4449" spans="1:4" x14ac:dyDescent="0.25">
      <c r="A4449">
        <v>4448</v>
      </c>
      <c r="B4449">
        <v>77</v>
      </c>
      <c r="C4449">
        <v>-2.3699998899999999</v>
      </c>
      <c r="D4449">
        <v>64.964996299999996</v>
      </c>
    </row>
    <row r="4450" spans="1:4" x14ac:dyDescent="0.25">
      <c r="A4450">
        <v>4449</v>
      </c>
      <c r="B4450">
        <v>77</v>
      </c>
      <c r="C4450">
        <v>-2.3699998899999999</v>
      </c>
      <c r="D4450">
        <v>65.730003400000001</v>
      </c>
    </row>
    <row r="4451" spans="1:4" x14ac:dyDescent="0.25">
      <c r="A4451">
        <v>4450</v>
      </c>
      <c r="B4451">
        <v>-308</v>
      </c>
      <c r="C4451">
        <v>7.0149998699999996</v>
      </c>
      <c r="D4451">
        <v>65.730003400000001</v>
      </c>
    </row>
    <row r="4452" spans="1:4" x14ac:dyDescent="0.25">
      <c r="A4452">
        <v>4451</v>
      </c>
      <c r="B4452">
        <v>-4.5</v>
      </c>
      <c r="C4452">
        <v>-8.4150638600000001</v>
      </c>
      <c r="D4452">
        <v>41.224998499999998</v>
      </c>
    </row>
    <row r="4453" spans="1:4" x14ac:dyDescent="0.25">
      <c r="A4453">
        <v>4452</v>
      </c>
      <c r="B4453">
        <v>-322</v>
      </c>
      <c r="C4453">
        <v>7.0149998699999996</v>
      </c>
      <c r="D4453">
        <v>64.199996900000002</v>
      </c>
    </row>
    <row r="4454" spans="1:4" x14ac:dyDescent="0.25">
      <c r="A4454">
        <v>4453</v>
      </c>
      <c r="B4454">
        <v>-322</v>
      </c>
      <c r="C4454">
        <v>-2.3699998899999999</v>
      </c>
      <c r="D4454">
        <v>64.964996299999996</v>
      </c>
    </row>
    <row r="4455" spans="1:4" x14ac:dyDescent="0.25">
      <c r="A4455">
        <v>4454</v>
      </c>
      <c r="B4455">
        <v>-322</v>
      </c>
      <c r="C4455">
        <v>7.0149998699999996</v>
      </c>
      <c r="D4455">
        <v>64.964996299999996</v>
      </c>
    </row>
    <row r="4456" spans="1:4" x14ac:dyDescent="0.25">
      <c r="A4456">
        <v>4455</v>
      </c>
      <c r="B4456">
        <v>-318.72125199999999</v>
      </c>
      <c r="C4456">
        <v>2.34288454</v>
      </c>
      <c r="D4456">
        <v>65.3483734</v>
      </c>
    </row>
    <row r="4457" spans="1:4" x14ac:dyDescent="0.25">
      <c r="A4457">
        <v>4456</v>
      </c>
      <c r="B4457">
        <v>4.5</v>
      </c>
      <c r="C4457">
        <v>-7.5</v>
      </c>
      <c r="D4457">
        <v>41.224998499999998</v>
      </c>
    </row>
    <row r="4458" spans="1:4" x14ac:dyDescent="0.25">
      <c r="A4458">
        <v>4457</v>
      </c>
      <c r="B4458">
        <v>3.25</v>
      </c>
      <c r="C4458">
        <v>-8</v>
      </c>
      <c r="D4458">
        <v>41.224998499999998</v>
      </c>
    </row>
    <row r="4459" spans="1:4" x14ac:dyDescent="0.25">
      <c r="A4459">
        <v>4458</v>
      </c>
      <c r="B4459">
        <v>3.25</v>
      </c>
      <c r="C4459">
        <v>-8</v>
      </c>
      <c r="D4459">
        <v>46.450000799999998</v>
      </c>
    </row>
    <row r="4460" spans="1:4" x14ac:dyDescent="0.25">
      <c r="A4460">
        <v>4459</v>
      </c>
      <c r="B4460">
        <v>-280</v>
      </c>
      <c r="C4460">
        <v>7.0149998699999996</v>
      </c>
      <c r="D4460">
        <v>65.730003400000001</v>
      </c>
    </row>
    <row r="4461" spans="1:4" x14ac:dyDescent="0.25">
      <c r="A4461">
        <v>4460</v>
      </c>
      <c r="B4461">
        <v>-280</v>
      </c>
      <c r="C4461">
        <v>7.0149998699999996</v>
      </c>
      <c r="D4461">
        <v>64.964996299999996</v>
      </c>
    </row>
    <row r="4462" spans="1:4" x14ac:dyDescent="0.25">
      <c r="A4462">
        <v>4461</v>
      </c>
      <c r="B4462">
        <v>59.5</v>
      </c>
      <c r="C4462">
        <v>-21.707496599999999</v>
      </c>
      <c r="D4462">
        <v>65.347488400000003</v>
      </c>
    </row>
    <row r="4463" spans="1:4" x14ac:dyDescent="0.25">
      <c r="A4463">
        <v>4462</v>
      </c>
      <c r="B4463">
        <v>59.5</v>
      </c>
      <c r="C4463">
        <v>-21.707496599999999</v>
      </c>
      <c r="D4463">
        <v>64.582488999999995</v>
      </c>
    </row>
    <row r="4464" spans="1:4" x14ac:dyDescent="0.25">
      <c r="A4464">
        <v>4463</v>
      </c>
      <c r="B4464">
        <v>-406</v>
      </c>
      <c r="C4464">
        <v>-17.014999400000001</v>
      </c>
      <c r="D4464">
        <v>64.199996900000002</v>
      </c>
    </row>
    <row r="4465" spans="1:4" x14ac:dyDescent="0.25">
      <c r="A4465">
        <v>4464</v>
      </c>
      <c r="B4465">
        <v>-406</v>
      </c>
      <c r="C4465">
        <v>-26.399999600000001</v>
      </c>
      <c r="D4465">
        <v>64.964996299999996</v>
      </c>
    </row>
    <row r="4466" spans="1:4" x14ac:dyDescent="0.25">
      <c r="A4466">
        <v>4465</v>
      </c>
      <c r="B4466">
        <v>-406</v>
      </c>
      <c r="C4466">
        <v>-17.014999400000001</v>
      </c>
      <c r="D4466">
        <v>64.964996299999996</v>
      </c>
    </row>
    <row r="4467" spans="1:4" x14ac:dyDescent="0.25">
      <c r="A4467">
        <v>4466</v>
      </c>
      <c r="B4467">
        <v>-401.765198</v>
      </c>
      <c r="C4467">
        <v>-12.3654385</v>
      </c>
      <c r="D4467">
        <v>64.650405899999996</v>
      </c>
    </row>
    <row r="4468" spans="1:4" x14ac:dyDescent="0.25">
      <c r="A4468">
        <v>4467</v>
      </c>
      <c r="B4468">
        <v>-401.765198</v>
      </c>
      <c r="C4468">
        <v>-21.7504387</v>
      </c>
      <c r="D4468">
        <v>64.650405899999996</v>
      </c>
    </row>
    <row r="4469" spans="1:4" x14ac:dyDescent="0.25">
      <c r="A4469">
        <v>4468</v>
      </c>
      <c r="B4469">
        <v>452.520691</v>
      </c>
      <c r="C4469">
        <v>-1.9543821800000001</v>
      </c>
      <c r="D4469">
        <v>59.372581500000003</v>
      </c>
    </row>
    <row r="4470" spans="1:4" x14ac:dyDescent="0.25">
      <c r="A4470">
        <v>4469</v>
      </c>
      <c r="B4470">
        <v>452.44268799999998</v>
      </c>
      <c r="C4470">
        <v>-0.63728737800000002</v>
      </c>
      <c r="D4470">
        <v>60.549999200000002</v>
      </c>
    </row>
    <row r="4471" spans="1:4" x14ac:dyDescent="0.25">
      <c r="A4471">
        <v>4470</v>
      </c>
      <c r="B4471">
        <v>452.51214599999997</v>
      </c>
      <c r="C4471">
        <v>-1.94959605</v>
      </c>
      <c r="D4471">
        <v>63.022582999999997</v>
      </c>
    </row>
    <row r="4472" spans="1:4" x14ac:dyDescent="0.25">
      <c r="A4472">
        <v>4471</v>
      </c>
      <c r="B4472">
        <v>451.28265399999998</v>
      </c>
      <c r="C4472">
        <v>-1.5323928600000001</v>
      </c>
      <c r="D4472">
        <v>61.994483899999999</v>
      </c>
    </row>
    <row r="4473" spans="1:4" x14ac:dyDescent="0.25">
      <c r="A4473">
        <v>4472</v>
      </c>
      <c r="B4473">
        <v>451.29119900000001</v>
      </c>
      <c r="C4473">
        <v>-1.5371789899999999</v>
      </c>
      <c r="D4473">
        <v>58.344490100000002</v>
      </c>
    </row>
    <row r="4474" spans="1:4" x14ac:dyDescent="0.25">
      <c r="A4474">
        <v>4473</v>
      </c>
      <c r="B4474">
        <v>452.475616</v>
      </c>
      <c r="C4474">
        <v>-1.5710393199999999</v>
      </c>
      <c r="D4474">
        <v>56.900001500000002</v>
      </c>
    </row>
    <row r="4475" spans="1:4" x14ac:dyDescent="0.25">
      <c r="A4475">
        <v>4474</v>
      </c>
      <c r="B4475">
        <v>450</v>
      </c>
      <c r="C4475">
        <v>0</v>
      </c>
      <c r="D4475">
        <v>60.549999200000002</v>
      </c>
    </row>
    <row r="4476" spans="1:4" x14ac:dyDescent="0.25">
      <c r="A4476">
        <v>4475</v>
      </c>
      <c r="B4476">
        <v>450.06561299999998</v>
      </c>
      <c r="C4476">
        <v>-1.21613967</v>
      </c>
      <c r="D4476">
        <v>61.994483899999999</v>
      </c>
    </row>
    <row r="4477" spans="1:4" x14ac:dyDescent="0.25">
      <c r="A4477">
        <v>4476</v>
      </c>
      <c r="B4477">
        <v>450.06561299999998</v>
      </c>
      <c r="C4477">
        <v>-1.21613967</v>
      </c>
      <c r="D4477">
        <v>58.344490100000002</v>
      </c>
    </row>
    <row r="4478" spans="1:4" x14ac:dyDescent="0.25">
      <c r="A4478">
        <v>4477</v>
      </c>
      <c r="B4478">
        <v>449.06561299999998</v>
      </c>
      <c r="C4478">
        <v>-1.21613967</v>
      </c>
      <c r="D4478">
        <v>60.534484900000002</v>
      </c>
    </row>
    <row r="4479" spans="1:4" x14ac:dyDescent="0.25">
      <c r="A4479">
        <v>4478</v>
      </c>
      <c r="B4479">
        <v>449</v>
      </c>
      <c r="C4479">
        <v>0</v>
      </c>
      <c r="D4479">
        <v>59.090000199999999</v>
      </c>
    </row>
    <row r="4480" spans="1:4" x14ac:dyDescent="0.25">
      <c r="A4480">
        <v>4479</v>
      </c>
      <c r="B4480">
        <v>449</v>
      </c>
      <c r="C4480">
        <v>0</v>
      </c>
      <c r="D4480">
        <v>62.739997899999999</v>
      </c>
    </row>
    <row r="4481" spans="1:4" x14ac:dyDescent="0.25">
      <c r="A4481">
        <v>4480</v>
      </c>
      <c r="B4481">
        <v>84</v>
      </c>
      <c r="C4481">
        <v>-2.3699998899999999</v>
      </c>
      <c r="D4481">
        <v>64.964996299999996</v>
      </c>
    </row>
    <row r="4482" spans="1:4" x14ac:dyDescent="0.25">
      <c r="A4482">
        <v>4481</v>
      </c>
      <c r="B4482">
        <v>448.74792500000001</v>
      </c>
      <c r="C4482">
        <v>-2.0559890300000001</v>
      </c>
      <c r="D4482">
        <v>61.6642303</v>
      </c>
    </row>
    <row r="4483" spans="1:4" x14ac:dyDescent="0.25">
      <c r="A4483">
        <v>4482</v>
      </c>
      <c r="B4483">
        <v>449.31353799999999</v>
      </c>
      <c r="C4483">
        <v>-2.02212858</v>
      </c>
      <c r="D4483">
        <v>59.458717300000004</v>
      </c>
    </row>
    <row r="4484" spans="1:4" x14ac:dyDescent="0.25">
      <c r="A4484">
        <v>4483</v>
      </c>
      <c r="B4484">
        <v>448.5</v>
      </c>
      <c r="C4484">
        <v>-1.25</v>
      </c>
      <c r="D4484">
        <v>62.739997899999999</v>
      </c>
    </row>
    <row r="4485" spans="1:4" x14ac:dyDescent="0.25">
      <c r="A4485">
        <v>4484</v>
      </c>
      <c r="B4485">
        <v>448.24792500000001</v>
      </c>
      <c r="C4485">
        <v>-0.80598902699999997</v>
      </c>
      <c r="D4485">
        <v>60.204231299999996</v>
      </c>
    </row>
    <row r="4486" spans="1:4" x14ac:dyDescent="0.25">
      <c r="A4486">
        <v>4485</v>
      </c>
      <c r="B4486">
        <v>87.5</v>
      </c>
      <c r="C4486">
        <v>11.7074614</v>
      </c>
      <c r="D4486">
        <v>65.347518899999997</v>
      </c>
    </row>
    <row r="4487" spans="1:4" x14ac:dyDescent="0.25">
      <c r="A4487">
        <v>4486</v>
      </c>
      <c r="B4487">
        <v>87.5</v>
      </c>
      <c r="C4487">
        <v>11.7074614</v>
      </c>
      <c r="D4487">
        <v>64.582519500000004</v>
      </c>
    </row>
    <row r="4488" spans="1:4" x14ac:dyDescent="0.25">
      <c r="A4488">
        <v>4487</v>
      </c>
      <c r="B4488">
        <v>87.5</v>
      </c>
      <c r="C4488">
        <v>2.3224613700000001</v>
      </c>
      <c r="D4488">
        <v>65.347518899999997</v>
      </c>
    </row>
    <row r="4489" spans="1:4" x14ac:dyDescent="0.25">
      <c r="A4489">
        <v>4488</v>
      </c>
      <c r="B4489">
        <v>450.42742900000002</v>
      </c>
      <c r="C4489">
        <v>-2.4011397400000001</v>
      </c>
      <c r="D4489">
        <v>61.994483899999999</v>
      </c>
    </row>
    <row r="4490" spans="1:4" x14ac:dyDescent="0.25">
      <c r="A4490">
        <v>4489</v>
      </c>
      <c r="B4490">
        <v>451.57888800000001</v>
      </c>
      <c r="C4490">
        <v>-1.50125313</v>
      </c>
      <c r="D4490">
        <v>64.199996900000002</v>
      </c>
    </row>
    <row r="4491" spans="1:4" x14ac:dyDescent="0.25">
      <c r="A4491">
        <v>4490</v>
      </c>
      <c r="B4491">
        <v>451.65692100000001</v>
      </c>
      <c r="C4491">
        <v>-2.8183426900000002</v>
      </c>
      <c r="D4491">
        <v>63.022582999999997</v>
      </c>
    </row>
    <row r="4492" spans="1:4" x14ac:dyDescent="0.25">
      <c r="A4492">
        <v>4491</v>
      </c>
      <c r="B4492">
        <v>0.88115358399999999</v>
      </c>
      <c r="C4492">
        <v>-0.33045527299999999</v>
      </c>
      <c r="D4492">
        <v>38.302009599999998</v>
      </c>
    </row>
    <row r="4493" spans="1:4" x14ac:dyDescent="0.25">
      <c r="A4493">
        <v>4492</v>
      </c>
      <c r="B4493">
        <v>2</v>
      </c>
      <c r="C4493">
        <v>-0.75</v>
      </c>
      <c r="D4493">
        <v>36</v>
      </c>
    </row>
    <row r="4494" spans="1:4" x14ac:dyDescent="0.25">
      <c r="A4494">
        <v>4493</v>
      </c>
      <c r="B4494">
        <v>0.88115358399999999</v>
      </c>
      <c r="C4494">
        <v>-1.0804552999999999</v>
      </c>
      <c r="D4494">
        <v>38.302009599999998</v>
      </c>
    </row>
    <row r="4495" spans="1:4" x14ac:dyDescent="0.25">
      <c r="A4495">
        <v>4494</v>
      </c>
      <c r="B4495">
        <v>2</v>
      </c>
      <c r="C4495">
        <v>-1.5</v>
      </c>
      <c r="D4495">
        <v>41.224998499999998</v>
      </c>
    </row>
    <row r="4496" spans="1:4" x14ac:dyDescent="0.25">
      <c r="A4496">
        <v>4495</v>
      </c>
      <c r="B4496">
        <v>0.88115358399999999</v>
      </c>
      <c r="C4496">
        <v>-1.0804552999999999</v>
      </c>
      <c r="D4496">
        <v>43.527008100000003</v>
      </c>
    </row>
    <row r="4497" spans="1:4" x14ac:dyDescent="0.25">
      <c r="A4497">
        <v>4496</v>
      </c>
      <c r="B4497">
        <v>2</v>
      </c>
      <c r="C4497">
        <v>-0.75</v>
      </c>
      <c r="D4497">
        <v>41.224998499999998</v>
      </c>
    </row>
    <row r="4498" spans="1:4" x14ac:dyDescent="0.25">
      <c r="A4498">
        <v>4497</v>
      </c>
      <c r="B4498">
        <v>339.5</v>
      </c>
      <c r="C4498">
        <v>2.3224613700000001</v>
      </c>
      <c r="D4498">
        <v>65.347518899999997</v>
      </c>
    </row>
    <row r="4499" spans="1:4" x14ac:dyDescent="0.25">
      <c r="A4499">
        <v>4498</v>
      </c>
      <c r="B4499">
        <v>339.5</v>
      </c>
      <c r="C4499">
        <v>2.3224613700000001</v>
      </c>
      <c r="D4499">
        <v>64.582519500000004</v>
      </c>
    </row>
    <row r="4500" spans="1:4" x14ac:dyDescent="0.25">
      <c r="A4500">
        <v>4499</v>
      </c>
      <c r="B4500">
        <v>346.5</v>
      </c>
      <c r="C4500">
        <v>2.3224613700000001</v>
      </c>
      <c r="D4500">
        <v>65.347518899999997</v>
      </c>
    </row>
    <row r="4501" spans="1:4" x14ac:dyDescent="0.25">
      <c r="A4501">
        <v>4500</v>
      </c>
      <c r="B4501">
        <v>343</v>
      </c>
      <c r="C4501">
        <v>-2.3699998899999999</v>
      </c>
      <c r="D4501">
        <v>64.964996299999996</v>
      </c>
    </row>
    <row r="4502" spans="1:4" x14ac:dyDescent="0.25">
      <c r="A4502">
        <v>4501</v>
      </c>
      <c r="B4502">
        <v>343</v>
      </c>
      <c r="C4502">
        <v>-2.3699998899999999</v>
      </c>
      <c r="D4502">
        <v>65.730003400000001</v>
      </c>
    </row>
    <row r="4503" spans="1:4" x14ac:dyDescent="0.25">
      <c r="A4503">
        <v>4502</v>
      </c>
      <c r="B4503">
        <v>353.40258799999998</v>
      </c>
      <c r="C4503">
        <v>11.938139</v>
      </c>
      <c r="D4503">
        <v>64.581680300000002</v>
      </c>
    </row>
    <row r="4504" spans="1:4" x14ac:dyDescent="0.25">
      <c r="A4504">
        <v>4503</v>
      </c>
      <c r="B4504">
        <v>350</v>
      </c>
      <c r="C4504">
        <v>16.399999600000001</v>
      </c>
      <c r="D4504">
        <v>64.964996299999996</v>
      </c>
    </row>
    <row r="4505" spans="1:4" x14ac:dyDescent="0.25">
      <c r="A4505">
        <v>4504</v>
      </c>
      <c r="B4505">
        <v>353.40258799999998</v>
      </c>
      <c r="C4505">
        <v>11.938139</v>
      </c>
      <c r="D4505">
        <v>65.346679699999996</v>
      </c>
    </row>
    <row r="4506" spans="1:4" x14ac:dyDescent="0.25">
      <c r="A4506">
        <v>4505</v>
      </c>
      <c r="B4506">
        <v>350</v>
      </c>
      <c r="C4506">
        <v>7.0149998699999996</v>
      </c>
      <c r="D4506">
        <v>65.730003400000001</v>
      </c>
    </row>
    <row r="4507" spans="1:4" x14ac:dyDescent="0.25">
      <c r="A4507">
        <v>4506</v>
      </c>
      <c r="B4507">
        <v>353.40258799999998</v>
      </c>
      <c r="C4507">
        <v>2.55313897</v>
      </c>
      <c r="D4507">
        <v>65.346679699999996</v>
      </c>
    </row>
    <row r="4508" spans="1:4" x14ac:dyDescent="0.25">
      <c r="A4508">
        <v>4507</v>
      </c>
      <c r="B4508">
        <v>350</v>
      </c>
      <c r="C4508">
        <v>7.0149998699999996</v>
      </c>
      <c r="D4508">
        <v>64.964996299999996</v>
      </c>
    </row>
    <row r="4509" spans="1:4" x14ac:dyDescent="0.25">
      <c r="A4509">
        <v>4508</v>
      </c>
      <c r="B4509">
        <v>-4.5</v>
      </c>
      <c r="C4509">
        <v>-2.5</v>
      </c>
      <c r="D4509">
        <v>41.224998499999998</v>
      </c>
    </row>
    <row r="4510" spans="1:4" x14ac:dyDescent="0.25">
      <c r="A4510">
        <v>4509</v>
      </c>
      <c r="B4510">
        <v>-3.25</v>
      </c>
      <c r="C4510">
        <v>-2</v>
      </c>
      <c r="D4510">
        <v>41.224998499999998</v>
      </c>
    </row>
    <row r="4511" spans="1:4" x14ac:dyDescent="0.25">
      <c r="A4511">
        <v>4510</v>
      </c>
      <c r="B4511">
        <v>-3.25</v>
      </c>
      <c r="C4511">
        <v>-2</v>
      </c>
      <c r="D4511">
        <v>46.450000799999998</v>
      </c>
    </row>
    <row r="4512" spans="1:4" x14ac:dyDescent="0.25">
      <c r="A4512">
        <v>4511</v>
      </c>
      <c r="B4512">
        <v>-3.2378289699999998</v>
      </c>
      <c r="C4512">
        <v>-1.0779550099999999</v>
      </c>
      <c r="D4512">
        <v>46.450000799999998</v>
      </c>
    </row>
    <row r="4513" spans="1:4" x14ac:dyDescent="0.25">
      <c r="A4513">
        <v>4512</v>
      </c>
      <c r="B4513">
        <v>-4.4878292100000001</v>
      </c>
      <c r="C4513">
        <v>-1.5779550099999999</v>
      </c>
      <c r="D4513">
        <v>46.450000799999998</v>
      </c>
    </row>
    <row r="4514" spans="1:4" x14ac:dyDescent="0.25">
      <c r="A4514">
        <v>4513</v>
      </c>
      <c r="B4514">
        <v>-4.4878292100000001</v>
      </c>
      <c r="C4514">
        <v>-1.5779550099999999</v>
      </c>
      <c r="D4514">
        <v>41.224998499999998</v>
      </c>
    </row>
    <row r="4515" spans="1:4" x14ac:dyDescent="0.25">
      <c r="A4515">
        <v>4514</v>
      </c>
      <c r="B4515">
        <v>-4.5</v>
      </c>
      <c r="C4515">
        <v>-1.5849365</v>
      </c>
      <c r="D4515">
        <v>36</v>
      </c>
    </row>
    <row r="4516" spans="1:4" x14ac:dyDescent="0.25">
      <c r="A4516">
        <v>4515</v>
      </c>
      <c r="B4516">
        <v>-3.25</v>
      </c>
      <c r="C4516">
        <v>-1.0849365</v>
      </c>
      <c r="D4516">
        <v>41.224998499999998</v>
      </c>
    </row>
    <row r="4517" spans="1:4" x14ac:dyDescent="0.25">
      <c r="A4517">
        <v>4516</v>
      </c>
      <c r="B4517">
        <v>-4.4878387499999999</v>
      </c>
      <c r="C4517">
        <v>-0.66287452000000002</v>
      </c>
      <c r="D4517">
        <v>41.224998499999998</v>
      </c>
    </row>
    <row r="4518" spans="1:4" x14ac:dyDescent="0.25">
      <c r="A4518">
        <v>4517</v>
      </c>
      <c r="B4518">
        <v>-3.25</v>
      </c>
      <c r="C4518">
        <v>-2</v>
      </c>
      <c r="D4518">
        <v>36</v>
      </c>
    </row>
    <row r="4519" spans="1:4" x14ac:dyDescent="0.25">
      <c r="A4519">
        <v>4518</v>
      </c>
      <c r="B4519">
        <v>-3.25</v>
      </c>
      <c r="C4519">
        <v>-1.0849365</v>
      </c>
      <c r="D4519">
        <v>36</v>
      </c>
    </row>
    <row r="4520" spans="1:4" x14ac:dyDescent="0.25">
      <c r="A4520">
        <v>4519</v>
      </c>
      <c r="B4520">
        <v>-2</v>
      </c>
      <c r="C4520">
        <v>-1.5</v>
      </c>
      <c r="D4520">
        <v>41.224998499999998</v>
      </c>
    </row>
    <row r="4521" spans="1:4" x14ac:dyDescent="0.25">
      <c r="A4521">
        <v>4520</v>
      </c>
      <c r="B4521">
        <v>3.2940952800000001</v>
      </c>
      <c r="C4521">
        <v>-0.17037086200000001</v>
      </c>
      <c r="D4521">
        <v>41.224998499999998</v>
      </c>
    </row>
    <row r="4522" spans="1:4" x14ac:dyDescent="0.25">
      <c r="A4522">
        <v>4521</v>
      </c>
      <c r="B4522">
        <v>2</v>
      </c>
      <c r="C4522">
        <v>-0.75</v>
      </c>
      <c r="D4522">
        <v>46.450000799999998</v>
      </c>
    </row>
    <row r="4523" spans="1:4" x14ac:dyDescent="0.25">
      <c r="A4523">
        <v>4522</v>
      </c>
      <c r="B4523">
        <v>3.25</v>
      </c>
      <c r="C4523">
        <v>-1.0849365</v>
      </c>
      <c r="D4523">
        <v>41.224998499999998</v>
      </c>
    </row>
    <row r="4524" spans="1:4" x14ac:dyDescent="0.25">
      <c r="A4524">
        <v>4523</v>
      </c>
      <c r="B4524">
        <v>3.2940952800000001</v>
      </c>
      <c r="C4524">
        <v>-0.170370877</v>
      </c>
      <c r="D4524">
        <v>36</v>
      </c>
    </row>
    <row r="4525" spans="1:4" x14ac:dyDescent="0.25">
      <c r="A4525">
        <v>4524</v>
      </c>
      <c r="B4525">
        <v>2</v>
      </c>
      <c r="C4525">
        <v>0</v>
      </c>
      <c r="D4525">
        <v>41.224998499999998</v>
      </c>
    </row>
    <row r="4526" spans="1:4" x14ac:dyDescent="0.25">
      <c r="A4526">
        <v>4525</v>
      </c>
      <c r="B4526">
        <v>0</v>
      </c>
      <c r="C4526">
        <v>-0.75</v>
      </c>
      <c r="D4526">
        <v>46.450000799999998</v>
      </c>
    </row>
    <row r="4527" spans="1:4" x14ac:dyDescent="0.25">
      <c r="A4527">
        <v>4526</v>
      </c>
      <c r="B4527">
        <v>-2</v>
      </c>
      <c r="C4527">
        <v>-0.75</v>
      </c>
      <c r="D4527">
        <v>46.450000799999998</v>
      </c>
    </row>
    <row r="4528" spans="1:4" x14ac:dyDescent="0.25">
      <c r="A4528">
        <v>4527</v>
      </c>
      <c r="B4528">
        <v>0</v>
      </c>
      <c r="C4528">
        <v>-1.5</v>
      </c>
      <c r="D4528">
        <v>46.450000799999998</v>
      </c>
    </row>
    <row r="4529" spans="1:4" x14ac:dyDescent="0.25">
      <c r="A4529">
        <v>4528</v>
      </c>
      <c r="B4529">
        <v>-1.1188464199999999</v>
      </c>
      <c r="C4529">
        <v>-1.0804552999999999</v>
      </c>
      <c r="D4529">
        <v>43.527008100000003</v>
      </c>
    </row>
    <row r="4530" spans="1:4" x14ac:dyDescent="0.25">
      <c r="A4530">
        <v>4529</v>
      </c>
      <c r="B4530">
        <v>-1.1188464199999999</v>
      </c>
      <c r="C4530">
        <v>-0.33045527299999999</v>
      </c>
      <c r="D4530">
        <v>43.527008100000003</v>
      </c>
    </row>
    <row r="4531" spans="1:4" x14ac:dyDescent="0.25">
      <c r="A4531">
        <v>4530</v>
      </c>
      <c r="B4531">
        <v>-1.1188464199999999</v>
      </c>
      <c r="C4531">
        <v>-0.33045527299999999</v>
      </c>
      <c r="D4531">
        <v>38.302009599999998</v>
      </c>
    </row>
    <row r="4532" spans="1:4" x14ac:dyDescent="0.25">
      <c r="A4532">
        <v>4531</v>
      </c>
      <c r="B4532">
        <v>-2</v>
      </c>
      <c r="C4532">
        <v>-0.75</v>
      </c>
      <c r="D4532">
        <v>36</v>
      </c>
    </row>
    <row r="4533" spans="1:4" x14ac:dyDescent="0.25">
      <c r="A4533">
        <v>4532</v>
      </c>
      <c r="B4533">
        <v>-1.1188464199999999</v>
      </c>
      <c r="C4533">
        <v>-1.0804552999999999</v>
      </c>
      <c r="D4533">
        <v>38.302009599999998</v>
      </c>
    </row>
    <row r="4534" spans="1:4" x14ac:dyDescent="0.25">
      <c r="A4534">
        <v>4533</v>
      </c>
      <c r="B4534">
        <v>0</v>
      </c>
      <c r="C4534">
        <v>-1.5</v>
      </c>
      <c r="D4534">
        <v>36</v>
      </c>
    </row>
    <row r="4535" spans="1:4" x14ac:dyDescent="0.25">
      <c r="A4535">
        <v>4534</v>
      </c>
      <c r="B4535">
        <v>0</v>
      </c>
      <c r="C4535">
        <v>-0.75</v>
      </c>
      <c r="D4535">
        <v>36</v>
      </c>
    </row>
    <row r="4536" spans="1:4" x14ac:dyDescent="0.25">
      <c r="A4536">
        <v>4535</v>
      </c>
      <c r="B4536">
        <v>532</v>
      </c>
      <c r="C4536">
        <v>16.399999600000001</v>
      </c>
      <c r="D4536">
        <v>64.964996299999996</v>
      </c>
    </row>
    <row r="4537" spans="1:4" x14ac:dyDescent="0.25">
      <c r="A4537">
        <v>4536</v>
      </c>
      <c r="B4537">
        <v>535.36938499999997</v>
      </c>
      <c r="C4537">
        <v>11.882599799999999</v>
      </c>
      <c r="D4537">
        <v>64.568229700000003</v>
      </c>
    </row>
    <row r="4538" spans="1:4" x14ac:dyDescent="0.25">
      <c r="A4538">
        <v>4537</v>
      </c>
      <c r="B4538">
        <v>535.36938499999997</v>
      </c>
      <c r="C4538">
        <v>2.4976000799999998</v>
      </c>
      <c r="D4538">
        <v>64.568229700000003</v>
      </c>
    </row>
    <row r="4539" spans="1:4" x14ac:dyDescent="0.25">
      <c r="A4539">
        <v>4538</v>
      </c>
      <c r="B4539">
        <v>535.36938499999997</v>
      </c>
      <c r="C4539">
        <v>11.882599799999999</v>
      </c>
      <c r="D4539">
        <v>65.3332367</v>
      </c>
    </row>
    <row r="4540" spans="1:4" x14ac:dyDescent="0.25">
      <c r="A4540">
        <v>4539</v>
      </c>
      <c r="B4540">
        <v>-406</v>
      </c>
      <c r="C4540">
        <v>-2.3699998899999999</v>
      </c>
      <c r="D4540">
        <v>64.964996299999996</v>
      </c>
    </row>
    <row r="4541" spans="1:4" x14ac:dyDescent="0.25">
      <c r="A4541">
        <v>4540</v>
      </c>
      <c r="B4541">
        <v>-406</v>
      </c>
      <c r="C4541">
        <v>7.0149998699999996</v>
      </c>
      <c r="D4541">
        <v>65.730003400000001</v>
      </c>
    </row>
    <row r="4542" spans="1:4" x14ac:dyDescent="0.25">
      <c r="A4542">
        <v>4541</v>
      </c>
      <c r="B4542">
        <v>-402.55764799999997</v>
      </c>
      <c r="C4542">
        <v>2.3911504699999999</v>
      </c>
      <c r="D4542">
        <v>65.360595700000005</v>
      </c>
    </row>
    <row r="4543" spans="1:4" x14ac:dyDescent="0.25">
      <c r="A4543">
        <v>4542</v>
      </c>
      <c r="B4543">
        <v>409.61190800000003</v>
      </c>
      <c r="C4543">
        <v>2.1724476799999999</v>
      </c>
      <c r="D4543">
        <v>64.5947113</v>
      </c>
    </row>
    <row r="4544" spans="1:4" x14ac:dyDescent="0.25">
      <c r="A4544">
        <v>4543</v>
      </c>
      <c r="B4544">
        <v>406</v>
      </c>
      <c r="C4544">
        <v>7.0149998699999996</v>
      </c>
      <c r="D4544">
        <v>64.199996900000002</v>
      </c>
    </row>
    <row r="4545" spans="1:4" x14ac:dyDescent="0.25">
      <c r="A4545">
        <v>4544</v>
      </c>
      <c r="B4545">
        <v>409.61190800000003</v>
      </c>
      <c r="C4545">
        <v>11.557447399999999</v>
      </c>
      <c r="D4545">
        <v>64.5947113</v>
      </c>
    </row>
    <row r="4546" spans="1:4" x14ac:dyDescent="0.25">
      <c r="A4546">
        <v>4545</v>
      </c>
      <c r="B4546">
        <v>406</v>
      </c>
      <c r="C4546">
        <v>7.0149998699999996</v>
      </c>
      <c r="D4546">
        <v>64.964996299999996</v>
      </c>
    </row>
    <row r="4547" spans="1:4" x14ac:dyDescent="0.25">
      <c r="A4547">
        <v>4546</v>
      </c>
      <c r="B4547">
        <v>409.61190800000003</v>
      </c>
      <c r="C4547">
        <v>2.1724476799999999</v>
      </c>
      <c r="D4547">
        <v>65.359718299999997</v>
      </c>
    </row>
    <row r="4548" spans="1:4" x14ac:dyDescent="0.25">
      <c r="A4548">
        <v>4547</v>
      </c>
      <c r="B4548">
        <v>406</v>
      </c>
      <c r="C4548">
        <v>-2.3699998899999999</v>
      </c>
      <c r="D4548">
        <v>64.964996299999996</v>
      </c>
    </row>
    <row r="4549" spans="1:4" x14ac:dyDescent="0.25">
      <c r="A4549">
        <v>4548</v>
      </c>
      <c r="B4549">
        <v>2.9500000499999999</v>
      </c>
      <c r="C4549">
        <v>-3</v>
      </c>
      <c r="D4549">
        <v>35.25</v>
      </c>
    </row>
    <row r="4550" spans="1:4" x14ac:dyDescent="0.25">
      <c r="A4550">
        <v>4549</v>
      </c>
      <c r="B4550">
        <v>2.9500000499999999</v>
      </c>
      <c r="C4550">
        <v>-5.5</v>
      </c>
      <c r="D4550">
        <v>35.25</v>
      </c>
    </row>
    <row r="4551" spans="1:4" x14ac:dyDescent="0.25">
      <c r="A4551">
        <v>4550</v>
      </c>
      <c r="B4551">
        <v>4.5</v>
      </c>
      <c r="C4551">
        <v>-5</v>
      </c>
      <c r="D4551">
        <v>36</v>
      </c>
    </row>
    <row r="4552" spans="1:4" x14ac:dyDescent="0.25">
      <c r="A4552">
        <v>4551</v>
      </c>
      <c r="B4552">
        <v>4.5</v>
      </c>
      <c r="C4552">
        <v>-5</v>
      </c>
      <c r="D4552">
        <v>35.25</v>
      </c>
    </row>
    <row r="4553" spans="1:4" x14ac:dyDescent="0.25">
      <c r="A4553">
        <v>4552</v>
      </c>
      <c r="B4553">
        <v>4.5</v>
      </c>
      <c r="C4553">
        <v>-2.5</v>
      </c>
      <c r="D4553">
        <v>35.25</v>
      </c>
    </row>
    <row r="4554" spans="1:4" x14ac:dyDescent="0.25">
      <c r="A4554">
        <v>4553</v>
      </c>
      <c r="B4554">
        <v>2.9500000499999999</v>
      </c>
      <c r="C4554">
        <v>-3</v>
      </c>
      <c r="D4554">
        <v>34.5</v>
      </c>
    </row>
    <row r="4555" spans="1:4" x14ac:dyDescent="0.25">
      <c r="A4555">
        <v>4554</v>
      </c>
      <c r="B4555">
        <v>5.89425182</v>
      </c>
      <c r="C4555">
        <v>-6.37204075</v>
      </c>
      <c r="D4555">
        <v>43.633018499999999</v>
      </c>
    </row>
    <row r="4556" spans="1:4" x14ac:dyDescent="0.25">
      <c r="A4556">
        <v>4555</v>
      </c>
      <c r="B4556">
        <v>4.9933557500000001</v>
      </c>
      <c r="C4556">
        <v>-6.3478174200000002</v>
      </c>
      <c r="D4556">
        <v>38.40802</v>
      </c>
    </row>
    <row r="4557" spans="1:4" x14ac:dyDescent="0.25">
      <c r="A4557">
        <v>4556</v>
      </c>
      <c r="B4557">
        <v>5.9084191300000004</v>
      </c>
      <c r="C4557">
        <v>-6.3478174200000002</v>
      </c>
      <c r="D4557">
        <v>38.40802</v>
      </c>
    </row>
    <row r="4558" spans="1:4" x14ac:dyDescent="0.25">
      <c r="A4558">
        <v>4557</v>
      </c>
      <c r="B4558">
        <v>5.4150638600000001</v>
      </c>
      <c r="C4558">
        <v>-7.5</v>
      </c>
      <c r="D4558">
        <v>36</v>
      </c>
    </row>
    <row r="4559" spans="1:4" x14ac:dyDescent="0.25">
      <c r="A4559">
        <v>4558</v>
      </c>
      <c r="B4559">
        <v>6.3160276399999997</v>
      </c>
      <c r="C4559">
        <v>-7.52426291</v>
      </c>
      <c r="D4559">
        <v>41.224998499999998</v>
      </c>
    </row>
    <row r="4560" spans="1:4" x14ac:dyDescent="0.25">
      <c r="A4560">
        <v>4559</v>
      </c>
      <c r="B4560">
        <v>402.36938500000002</v>
      </c>
      <c r="C4560">
        <v>2.4976000799999998</v>
      </c>
      <c r="D4560">
        <v>65.3332367</v>
      </c>
    </row>
    <row r="4561" spans="1:4" x14ac:dyDescent="0.25">
      <c r="A4561">
        <v>4560</v>
      </c>
      <c r="B4561">
        <v>399</v>
      </c>
      <c r="C4561">
        <v>7.0149998699999996</v>
      </c>
      <c r="D4561">
        <v>65.730003400000001</v>
      </c>
    </row>
    <row r="4562" spans="1:4" x14ac:dyDescent="0.25">
      <c r="A4562">
        <v>4561</v>
      </c>
      <c r="B4562">
        <v>395.36938500000002</v>
      </c>
      <c r="C4562">
        <v>11.882599799999999</v>
      </c>
      <c r="D4562">
        <v>65.3332367</v>
      </c>
    </row>
    <row r="4563" spans="1:4" x14ac:dyDescent="0.25">
      <c r="A4563">
        <v>4562</v>
      </c>
      <c r="B4563">
        <v>399</v>
      </c>
      <c r="C4563">
        <v>16.399999600000001</v>
      </c>
      <c r="D4563">
        <v>65.730003400000001</v>
      </c>
    </row>
    <row r="4564" spans="1:4" x14ac:dyDescent="0.25">
      <c r="A4564">
        <v>4563</v>
      </c>
      <c r="B4564">
        <v>402.36938500000002</v>
      </c>
      <c r="C4564">
        <v>11.882599799999999</v>
      </c>
      <c r="D4564">
        <v>65.3332367</v>
      </c>
    </row>
    <row r="4565" spans="1:4" x14ac:dyDescent="0.25">
      <c r="A4565">
        <v>4564</v>
      </c>
      <c r="B4565">
        <v>406</v>
      </c>
      <c r="C4565">
        <v>7.0149998699999996</v>
      </c>
      <c r="D4565">
        <v>65.730003400000001</v>
      </c>
    </row>
    <row r="4566" spans="1:4" x14ac:dyDescent="0.25">
      <c r="A4566">
        <v>4565</v>
      </c>
      <c r="B4566">
        <v>395.36938500000002</v>
      </c>
      <c r="C4566">
        <v>11.882599799999999</v>
      </c>
      <c r="D4566">
        <v>64.568229700000003</v>
      </c>
    </row>
    <row r="4567" spans="1:4" x14ac:dyDescent="0.25">
      <c r="A4567">
        <v>4566</v>
      </c>
      <c r="B4567">
        <v>395.36938500000002</v>
      </c>
      <c r="C4567">
        <v>2.4976000799999998</v>
      </c>
      <c r="D4567">
        <v>64.568229700000003</v>
      </c>
    </row>
    <row r="4568" spans="1:4" x14ac:dyDescent="0.25">
      <c r="A4568">
        <v>4567</v>
      </c>
      <c r="B4568">
        <v>5.5355339099999998</v>
      </c>
      <c r="C4568">
        <v>-8.5355339099999998</v>
      </c>
      <c r="D4568">
        <v>36</v>
      </c>
    </row>
    <row r="4569" spans="1:4" x14ac:dyDescent="0.25">
      <c r="A4569">
        <v>4568</v>
      </c>
      <c r="B4569">
        <v>4.9933557500000001</v>
      </c>
      <c r="C4569">
        <v>-6.3478174200000002</v>
      </c>
      <c r="D4569">
        <v>43.633018499999999</v>
      </c>
    </row>
    <row r="4570" spans="1:4" x14ac:dyDescent="0.25">
      <c r="A4570">
        <v>4569</v>
      </c>
      <c r="B4570">
        <v>4.9933557500000001</v>
      </c>
      <c r="C4570">
        <v>-3.84781766</v>
      </c>
      <c r="D4570">
        <v>43.633018499999999</v>
      </c>
    </row>
    <row r="4571" spans="1:4" x14ac:dyDescent="0.25">
      <c r="A4571">
        <v>4570</v>
      </c>
      <c r="B4571">
        <v>5.4008960699999999</v>
      </c>
      <c r="C4571">
        <v>-5.0242233299999999</v>
      </c>
      <c r="D4571">
        <v>46.450000799999998</v>
      </c>
    </row>
    <row r="4572" spans="1:4" x14ac:dyDescent="0.25">
      <c r="A4572">
        <v>4571</v>
      </c>
      <c r="B4572">
        <v>5.4008960699999999</v>
      </c>
      <c r="C4572">
        <v>-7.5242233299999999</v>
      </c>
      <c r="D4572">
        <v>46.450000799999998</v>
      </c>
    </row>
    <row r="4573" spans="1:4" x14ac:dyDescent="0.25">
      <c r="A4573">
        <v>4572</v>
      </c>
      <c r="B4573">
        <v>248.499954</v>
      </c>
      <c r="C4573">
        <v>11.7074614</v>
      </c>
      <c r="D4573">
        <v>64.582519500000004</v>
      </c>
    </row>
    <row r="4574" spans="1:4" x14ac:dyDescent="0.25">
      <c r="A4574">
        <v>4573</v>
      </c>
      <c r="B4574">
        <v>248.499954</v>
      </c>
      <c r="C4574">
        <v>2.3224613700000001</v>
      </c>
      <c r="D4574">
        <v>64.582519500000004</v>
      </c>
    </row>
    <row r="4575" spans="1:4" x14ac:dyDescent="0.25">
      <c r="A4575">
        <v>4574</v>
      </c>
      <c r="B4575">
        <v>252</v>
      </c>
      <c r="C4575">
        <v>7.0149998699999996</v>
      </c>
      <c r="D4575">
        <v>64.199996900000002</v>
      </c>
    </row>
    <row r="4576" spans="1:4" x14ac:dyDescent="0.25">
      <c r="A4576">
        <v>4575</v>
      </c>
      <c r="B4576">
        <v>245</v>
      </c>
      <c r="C4576">
        <v>-2.3699998899999999</v>
      </c>
      <c r="D4576">
        <v>64.199996900000002</v>
      </c>
    </row>
    <row r="4577" spans="1:4" x14ac:dyDescent="0.25">
      <c r="A4577">
        <v>4576</v>
      </c>
      <c r="B4577">
        <v>245</v>
      </c>
      <c r="C4577">
        <v>7.0149998699999996</v>
      </c>
      <c r="D4577">
        <v>64.199996900000002</v>
      </c>
    </row>
    <row r="4578" spans="1:4" x14ac:dyDescent="0.25">
      <c r="A4578">
        <v>4577</v>
      </c>
      <c r="B4578">
        <v>241.499954</v>
      </c>
      <c r="C4578">
        <v>2.3224613700000001</v>
      </c>
      <c r="D4578">
        <v>64.582519500000004</v>
      </c>
    </row>
    <row r="4579" spans="1:4" x14ac:dyDescent="0.25">
      <c r="A4579">
        <v>4578</v>
      </c>
      <c r="B4579">
        <v>-98</v>
      </c>
      <c r="C4579">
        <v>7.0149998699999996</v>
      </c>
      <c r="D4579">
        <v>65.730003400000001</v>
      </c>
    </row>
    <row r="4580" spans="1:4" x14ac:dyDescent="0.25">
      <c r="A4580">
        <v>4579</v>
      </c>
      <c r="B4580">
        <v>301</v>
      </c>
      <c r="C4580">
        <v>16.399999600000001</v>
      </c>
      <c r="D4580">
        <v>65.730003400000001</v>
      </c>
    </row>
    <row r="4581" spans="1:4" x14ac:dyDescent="0.25">
      <c r="A4581">
        <v>4580</v>
      </c>
      <c r="B4581">
        <v>301</v>
      </c>
      <c r="C4581">
        <v>16.399999600000001</v>
      </c>
      <c r="D4581">
        <v>64.964996299999996</v>
      </c>
    </row>
    <row r="4582" spans="1:4" x14ac:dyDescent="0.25">
      <c r="A4582">
        <v>4581</v>
      </c>
      <c r="B4582">
        <v>304.49993899999998</v>
      </c>
      <c r="C4582">
        <v>11.7074614</v>
      </c>
      <c r="D4582">
        <v>65.347518899999997</v>
      </c>
    </row>
    <row r="4583" spans="1:4" x14ac:dyDescent="0.25">
      <c r="A4583">
        <v>4582</v>
      </c>
      <c r="B4583">
        <v>297.49993899999998</v>
      </c>
      <c r="C4583">
        <v>11.7074614</v>
      </c>
      <c r="D4583">
        <v>64.582519500000004</v>
      </c>
    </row>
    <row r="4584" spans="1:4" x14ac:dyDescent="0.25">
      <c r="A4584">
        <v>4583</v>
      </c>
      <c r="B4584">
        <v>297.49993899999998</v>
      </c>
      <c r="C4584">
        <v>11.7074614</v>
      </c>
      <c r="D4584">
        <v>65.347518899999997</v>
      </c>
    </row>
    <row r="4585" spans="1:4" x14ac:dyDescent="0.25">
      <c r="A4585">
        <v>4584</v>
      </c>
      <c r="B4585">
        <v>2.63158512</v>
      </c>
      <c r="C4585">
        <v>-8.7210445399999994</v>
      </c>
      <c r="D4585">
        <v>54.3675766</v>
      </c>
    </row>
    <row r="4586" spans="1:4" x14ac:dyDescent="0.25">
      <c r="A4586">
        <v>4585</v>
      </c>
      <c r="B4586">
        <v>3.25</v>
      </c>
      <c r="C4586">
        <v>-8</v>
      </c>
      <c r="D4586">
        <v>51.675003099999998</v>
      </c>
    </row>
    <row r="4587" spans="1:4" x14ac:dyDescent="0.25">
      <c r="A4587">
        <v>4586</v>
      </c>
      <c r="B4587">
        <v>6.0043377900000001</v>
      </c>
      <c r="C4587">
        <v>-5.6276650400000001</v>
      </c>
      <c r="D4587">
        <v>49.152679399999997</v>
      </c>
    </row>
    <row r="4588" spans="1:4" x14ac:dyDescent="0.25">
      <c r="A4588">
        <v>4587</v>
      </c>
      <c r="B4588">
        <v>-112</v>
      </c>
      <c r="C4588">
        <v>16.399999600000001</v>
      </c>
      <c r="D4588">
        <v>64.964996299999996</v>
      </c>
    </row>
    <row r="4589" spans="1:4" x14ac:dyDescent="0.25">
      <c r="A4589">
        <v>4588</v>
      </c>
      <c r="B4589">
        <v>-112</v>
      </c>
      <c r="C4589">
        <v>7.0149998699999996</v>
      </c>
      <c r="D4589">
        <v>65.730003400000001</v>
      </c>
    </row>
    <row r="4590" spans="1:4" x14ac:dyDescent="0.25">
      <c r="A4590">
        <v>4589</v>
      </c>
      <c r="B4590">
        <v>-105</v>
      </c>
      <c r="C4590">
        <v>16.399999600000001</v>
      </c>
      <c r="D4590">
        <v>65.730003400000001</v>
      </c>
    </row>
    <row r="4591" spans="1:4" x14ac:dyDescent="0.25">
      <c r="A4591">
        <v>4590</v>
      </c>
      <c r="B4591">
        <v>-101.50003100000001</v>
      </c>
      <c r="C4591">
        <v>2.3224613700000001</v>
      </c>
      <c r="D4591">
        <v>65.347518899999997</v>
      </c>
    </row>
    <row r="4592" spans="1:4" x14ac:dyDescent="0.25">
      <c r="A4592">
        <v>4591</v>
      </c>
      <c r="B4592">
        <v>-105</v>
      </c>
      <c r="C4592">
        <v>-2.3699998899999999</v>
      </c>
      <c r="D4592">
        <v>65.730003400000001</v>
      </c>
    </row>
    <row r="4593" spans="1:4" x14ac:dyDescent="0.25">
      <c r="A4593">
        <v>4592</v>
      </c>
      <c r="B4593">
        <v>126</v>
      </c>
      <c r="C4593">
        <v>-7.6300001100000001</v>
      </c>
      <c r="D4593">
        <v>64.964996299999996</v>
      </c>
    </row>
    <row r="4594" spans="1:4" x14ac:dyDescent="0.25">
      <c r="A4594">
        <v>4593</v>
      </c>
      <c r="B4594">
        <v>129.44889800000001</v>
      </c>
      <c r="C4594">
        <v>-12.2539921</v>
      </c>
      <c r="D4594">
        <v>65.341903700000003</v>
      </c>
    </row>
    <row r="4595" spans="1:4" x14ac:dyDescent="0.25">
      <c r="A4595">
        <v>4594</v>
      </c>
      <c r="B4595">
        <v>126</v>
      </c>
      <c r="C4595">
        <v>-17.014999400000001</v>
      </c>
      <c r="D4595">
        <v>65.730003400000001</v>
      </c>
    </row>
    <row r="4596" spans="1:4" x14ac:dyDescent="0.25">
      <c r="A4596">
        <v>4595</v>
      </c>
      <c r="B4596">
        <v>5.4855780599999999</v>
      </c>
      <c r="C4596">
        <v>-8.5847930899999998</v>
      </c>
      <c r="D4596">
        <v>51.675003099999998</v>
      </c>
    </row>
    <row r="4597" spans="1:4" x14ac:dyDescent="0.25">
      <c r="A4597">
        <v>4596</v>
      </c>
      <c r="B4597">
        <v>6.2874207499999999</v>
      </c>
      <c r="C4597">
        <v>-7.5725517299999998</v>
      </c>
      <c r="D4597">
        <v>51.675003099999998</v>
      </c>
    </row>
    <row r="4598" spans="1:4" x14ac:dyDescent="0.25">
      <c r="A4598">
        <v>4597</v>
      </c>
      <c r="B4598">
        <v>518</v>
      </c>
      <c r="C4598">
        <v>7.0149998699999996</v>
      </c>
      <c r="D4598">
        <v>65.730003400000001</v>
      </c>
    </row>
    <row r="4599" spans="1:4" x14ac:dyDescent="0.25">
      <c r="A4599">
        <v>4598</v>
      </c>
      <c r="B4599">
        <v>518</v>
      </c>
      <c r="C4599">
        <v>-2.3699998899999999</v>
      </c>
      <c r="D4599">
        <v>64.964996299999996</v>
      </c>
    </row>
    <row r="4600" spans="1:4" x14ac:dyDescent="0.25">
      <c r="A4600">
        <v>4599</v>
      </c>
      <c r="B4600">
        <v>518</v>
      </c>
      <c r="C4600">
        <v>7.0149998699999996</v>
      </c>
      <c r="D4600">
        <v>64.964996299999996</v>
      </c>
    </row>
    <row r="4601" spans="1:4" x14ac:dyDescent="0.25">
      <c r="A4601">
        <v>4600</v>
      </c>
      <c r="B4601">
        <v>514.63067599999999</v>
      </c>
      <c r="C4601">
        <v>11.882599799999999</v>
      </c>
      <c r="D4601">
        <v>65.3617706</v>
      </c>
    </row>
    <row r="4602" spans="1:4" x14ac:dyDescent="0.25">
      <c r="A4602">
        <v>4601</v>
      </c>
      <c r="B4602">
        <v>514.63067599999999</v>
      </c>
      <c r="C4602">
        <v>2.4976000799999998</v>
      </c>
      <c r="D4602">
        <v>65.3617706</v>
      </c>
    </row>
    <row r="4603" spans="1:4" x14ac:dyDescent="0.25">
      <c r="A4603">
        <v>4602</v>
      </c>
      <c r="B4603">
        <v>77</v>
      </c>
      <c r="C4603">
        <v>-2.3699998899999999</v>
      </c>
      <c r="D4603">
        <v>64.199996900000002</v>
      </c>
    </row>
    <row r="4604" spans="1:4" x14ac:dyDescent="0.25">
      <c r="A4604">
        <v>4603</v>
      </c>
      <c r="B4604">
        <v>77</v>
      </c>
      <c r="C4604">
        <v>7.0149998699999996</v>
      </c>
      <c r="D4604">
        <v>65.730003400000001</v>
      </c>
    </row>
    <row r="4605" spans="1:4" x14ac:dyDescent="0.25">
      <c r="A4605">
        <v>4604</v>
      </c>
      <c r="B4605">
        <v>73.499961900000002</v>
      </c>
      <c r="C4605">
        <v>11.7074614</v>
      </c>
      <c r="D4605">
        <v>65.347518899999997</v>
      </c>
    </row>
    <row r="4606" spans="1:4" x14ac:dyDescent="0.25">
      <c r="A4606">
        <v>4605</v>
      </c>
      <c r="B4606">
        <v>77</v>
      </c>
      <c r="C4606">
        <v>16.399999600000001</v>
      </c>
      <c r="D4606">
        <v>65.730003400000001</v>
      </c>
    </row>
    <row r="4607" spans="1:4" x14ac:dyDescent="0.25">
      <c r="A4607">
        <v>4606</v>
      </c>
      <c r="B4607">
        <v>-542.63061500000003</v>
      </c>
      <c r="C4607">
        <v>2.1473963299999999</v>
      </c>
      <c r="D4607">
        <v>64.568229700000003</v>
      </c>
    </row>
    <row r="4608" spans="1:4" x14ac:dyDescent="0.25">
      <c r="A4608">
        <v>4607</v>
      </c>
      <c r="B4608">
        <v>-542.63061500000003</v>
      </c>
      <c r="C4608">
        <v>11.5323963</v>
      </c>
      <c r="D4608">
        <v>64.568229700000003</v>
      </c>
    </row>
    <row r="4609" spans="1:4" x14ac:dyDescent="0.25">
      <c r="A4609">
        <v>4608</v>
      </c>
      <c r="B4609">
        <v>-238</v>
      </c>
      <c r="C4609">
        <v>-17.014999400000001</v>
      </c>
      <c r="D4609">
        <v>64.964996299999996</v>
      </c>
    </row>
    <row r="4610" spans="1:4" x14ac:dyDescent="0.25">
      <c r="A4610">
        <v>4609</v>
      </c>
      <c r="B4610">
        <v>-238</v>
      </c>
      <c r="C4610">
        <v>-17.014999400000001</v>
      </c>
      <c r="D4610">
        <v>65.730003400000001</v>
      </c>
    </row>
    <row r="4611" spans="1:4" x14ac:dyDescent="0.25">
      <c r="A4611">
        <v>4610</v>
      </c>
      <c r="B4611">
        <v>-238</v>
      </c>
      <c r="C4611">
        <v>-26.399999600000001</v>
      </c>
      <c r="D4611">
        <v>64.964996299999996</v>
      </c>
    </row>
    <row r="4612" spans="1:4" x14ac:dyDescent="0.25">
      <c r="A4612">
        <v>4611</v>
      </c>
      <c r="B4612">
        <v>-241.5</v>
      </c>
      <c r="C4612">
        <v>-21.707496599999999</v>
      </c>
      <c r="D4612">
        <v>65.347518899999997</v>
      </c>
    </row>
    <row r="4613" spans="1:4" x14ac:dyDescent="0.25">
      <c r="A4613">
        <v>4612</v>
      </c>
      <c r="B4613">
        <v>-241.5</v>
      </c>
      <c r="C4613">
        <v>-21.707496599999999</v>
      </c>
      <c r="D4613">
        <v>64.582519500000004</v>
      </c>
    </row>
    <row r="4614" spans="1:4" x14ac:dyDescent="0.25">
      <c r="A4614">
        <v>4613</v>
      </c>
      <c r="B4614">
        <v>-241.5</v>
      </c>
      <c r="C4614">
        <v>-12.322498299999999</v>
      </c>
      <c r="D4614">
        <v>65.347518899999997</v>
      </c>
    </row>
    <row r="4615" spans="1:4" x14ac:dyDescent="0.25">
      <c r="A4615">
        <v>4614</v>
      </c>
      <c r="B4615">
        <v>-245</v>
      </c>
      <c r="C4615">
        <v>-17.014999400000001</v>
      </c>
      <c r="D4615">
        <v>64.199996900000002</v>
      </c>
    </row>
    <row r="4616" spans="1:4" x14ac:dyDescent="0.25">
      <c r="A4616">
        <v>4615</v>
      </c>
      <c r="B4616">
        <v>-248.5</v>
      </c>
      <c r="C4616">
        <v>-12.322498299999999</v>
      </c>
      <c r="D4616">
        <v>64.582519500000004</v>
      </c>
    </row>
    <row r="4617" spans="1:4" x14ac:dyDescent="0.25">
      <c r="A4617">
        <v>4616</v>
      </c>
      <c r="B4617">
        <v>-252</v>
      </c>
      <c r="C4617">
        <v>-17.014999400000001</v>
      </c>
      <c r="D4617">
        <v>64.199996900000002</v>
      </c>
    </row>
    <row r="4618" spans="1:4" x14ac:dyDescent="0.25">
      <c r="A4618">
        <v>4617</v>
      </c>
      <c r="B4618">
        <v>-245</v>
      </c>
      <c r="C4618">
        <v>-26.399999600000001</v>
      </c>
      <c r="D4618">
        <v>64.199996900000002</v>
      </c>
    </row>
    <row r="4619" spans="1:4" x14ac:dyDescent="0.25">
      <c r="A4619">
        <v>4618</v>
      </c>
      <c r="B4619">
        <v>-528.36938499999997</v>
      </c>
      <c r="C4619">
        <v>-21.532360099999998</v>
      </c>
      <c r="D4619">
        <v>64.596771200000006</v>
      </c>
    </row>
    <row r="4620" spans="1:4" x14ac:dyDescent="0.25">
      <c r="A4620">
        <v>4619</v>
      </c>
      <c r="B4620">
        <v>-525</v>
      </c>
      <c r="C4620">
        <v>-26.399999600000001</v>
      </c>
      <c r="D4620">
        <v>64.199996900000002</v>
      </c>
    </row>
    <row r="4621" spans="1:4" x14ac:dyDescent="0.25">
      <c r="A4621">
        <v>4620</v>
      </c>
      <c r="B4621">
        <v>-525</v>
      </c>
      <c r="C4621">
        <v>-26.399999600000001</v>
      </c>
      <c r="D4621">
        <v>64.964996299999996</v>
      </c>
    </row>
    <row r="4622" spans="1:4" x14ac:dyDescent="0.25">
      <c r="A4622">
        <v>4621</v>
      </c>
      <c r="B4622">
        <v>-499.42285199999998</v>
      </c>
      <c r="C4622">
        <v>2.2030456100000002</v>
      </c>
      <c r="D4622">
        <v>64.199996900000002</v>
      </c>
    </row>
    <row r="4623" spans="1:4" x14ac:dyDescent="0.25">
      <c r="A4623">
        <v>4622</v>
      </c>
      <c r="B4623">
        <v>-504</v>
      </c>
      <c r="C4623">
        <v>7.0149998699999996</v>
      </c>
      <c r="D4623">
        <v>64.199996900000002</v>
      </c>
    </row>
    <row r="4624" spans="1:4" x14ac:dyDescent="0.25">
      <c r="A4624">
        <v>4623</v>
      </c>
      <c r="B4624">
        <v>-245</v>
      </c>
      <c r="C4624">
        <v>-7.6300001100000001</v>
      </c>
      <c r="D4624">
        <v>65.730003400000001</v>
      </c>
    </row>
    <row r="4625" spans="1:4" x14ac:dyDescent="0.25">
      <c r="A4625">
        <v>4624</v>
      </c>
      <c r="B4625">
        <v>-238</v>
      </c>
      <c r="C4625">
        <v>-7.6300001100000001</v>
      </c>
      <c r="D4625">
        <v>64.964996299999996</v>
      </c>
    </row>
    <row r="4626" spans="1:4" x14ac:dyDescent="0.25">
      <c r="A4626">
        <v>4625</v>
      </c>
      <c r="B4626">
        <v>-245</v>
      </c>
      <c r="C4626">
        <v>-7.6300001100000001</v>
      </c>
      <c r="D4626">
        <v>64.964996299999996</v>
      </c>
    </row>
    <row r="4627" spans="1:4" x14ac:dyDescent="0.25">
      <c r="A4627">
        <v>4626</v>
      </c>
      <c r="B4627">
        <v>-241.5</v>
      </c>
      <c r="C4627">
        <v>-12.322498299999999</v>
      </c>
      <c r="D4627">
        <v>64.582519500000004</v>
      </c>
    </row>
    <row r="4628" spans="1:4" x14ac:dyDescent="0.25">
      <c r="A4628">
        <v>4627</v>
      </c>
      <c r="B4628">
        <v>546</v>
      </c>
      <c r="C4628">
        <v>-17.014999400000001</v>
      </c>
      <c r="D4628">
        <v>65.730003400000001</v>
      </c>
    </row>
    <row r="4629" spans="1:4" x14ac:dyDescent="0.25">
      <c r="A4629">
        <v>4628</v>
      </c>
      <c r="B4629">
        <v>546</v>
      </c>
      <c r="C4629">
        <v>-7.6300001100000001</v>
      </c>
      <c r="D4629">
        <v>64.964996299999996</v>
      </c>
    </row>
    <row r="4630" spans="1:4" x14ac:dyDescent="0.25">
      <c r="A4630">
        <v>4629</v>
      </c>
      <c r="B4630">
        <v>546</v>
      </c>
      <c r="C4630">
        <v>-17.014999400000001</v>
      </c>
      <c r="D4630">
        <v>64.964996299999996</v>
      </c>
    </row>
    <row r="4631" spans="1:4" x14ac:dyDescent="0.25">
      <c r="A4631">
        <v>4630</v>
      </c>
      <c r="B4631">
        <v>550.26831100000004</v>
      </c>
      <c r="C4631">
        <v>-12.4013252</v>
      </c>
      <c r="D4631">
        <v>64.4931488</v>
      </c>
    </row>
    <row r="4632" spans="1:4" x14ac:dyDescent="0.25">
      <c r="A4632">
        <v>4631</v>
      </c>
      <c r="B4632">
        <v>550.26831100000004</v>
      </c>
      <c r="C4632">
        <v>-21.7863255</v>
      </c>
      <c r="D4632">
        <v>65.258155799999997</v>
      </c>
    </row>
    <row r="4633" spans="1:4" x14ac:dyDescent="0.25">
      <c r="A4633">
        <v>4632</v>
      </c>
      <c r="B4633">
        <v>550.26831100000004</v>
      </c>
      <c r="C4633">
        <v>-12.4013252</v>
      </c>
      <c r="D4633">
        <v>65.258155799999997</v>
      </c>
    </row>
    <row r="4634" spans="1:4" x14ac:dyDescent="0.25">
      <c r="A4634">
        <v>4633</v>
      </c>
      <c r="B4634">
        <v>395.36938500000002</v>
      </c>
      <c r="C4634">
        <v>2.4976000799999998</v>
      </c>
      <c r="D4634">
        <v>65.3332367</v>
      </c>
    </row>
    <row r="4635" spans="1:4" x14ac:dyDescent="0.25">
      <c r="A4635">
        <v>4634</v>
      </c>
      <c r="B4635">
        <v>392</v>
      </c>
      <c r="C4635">
        <v>-2.3699998899999999</v>
      </c>
      <c r="D4635">
        <v>64.964996299999996</v>
      </c>
    </row>
    <row r="4636" spans="1:4" x14ac:dyDescent="0.25">
      <c r="A4636">
        <v>4635</v>
      </c>
      <c r="B4636">
        <v>392</v>
      </c>
      <c r="C4636">
        <v>7.0149998699999996</v>
      </c>
      <c r="D4636">
        <v>65.730003400000001</v>
      </c>
    </row>
    <row r="4637" spans="1:4" x14ac:dyDescent="0.25">
      <c r="A4637">
        <v>4636</v>
      </c>
      <c r="B4637">
        <v>-478.05224600000003</v>
      </c>
      <c r="C4637">
        <v>-8.1007099199999999</v>
      </c>
      <c r="D4637">
        <v>57.915752400000002</v>
      </c>
    </row>
    <row r="4638" spans="1:4" x14ac:dyDescent="0.25">
      <c r="A4638">
        <v>4637</v>
      </c>
      <c r="B4638">
        <v>-478.94494600000002</v>
      </c>
      <c r="C4638">
        <v>-7.1892766999999997</v>
      </c>
      <c r="D4638">
        <v>59.414161700000001</v>
      </c>
    </row>
    <row r="4639" spans="1:4" x14ac:dyDescent="0.25">
      <c r="A4639">
        <v>4638</v>
      </c>
      <c r="B4639">
        <v>-477.49719199999998</v>
      </c>
      <c r="C4639">
        <v>-7.7899866099999997</v>
      </c>
      <c r="D4639">
        <v>60.429916400000003</v>
      </c>
    </row>
    <row r="4640" spans="1:4" x14ac:dyDescent="0.25">
      <c r="A4640">
        <v>4639</v>
      </c>
      <c r="B4640">
        <v>-478.92053199999998</v>
      </c>
      <c r="C4640">
        <v>-8.1182374999999993</v>
      </c>
      <c r="D4640">
        <v>59.414161700000001</v>
      </c>
    </row>
    <row r="4641" spans="1:4" x14ac:dyDescent="0.25">
      <c r="A4641">
        <v>4640</v>
      </c>
      <c r="B4641">
        <v>-478.02789300000001</v>
      </c>
      <c r="C4641">
        <v>-9.0296707200000004</v>
      </c>
      <c r="D4641">
        <v>57.915752400000002</v>
      </c>
    </row>
    <row r="4642" spans="1:4" x14ac:dyDescent="0.25">
      <c r="A4642">
        <v>4641</v>
      </c>
      <c r="B4642">
        <v>-479.475616</v>
      </c>
      <c r="C4642">
        <v>-8.4289608000000005</v>
      </c>
      <c r="D4642">
        <v>56.900001500000002</v>
      </c>
    </row>
    <row r="4643" spans="1:4" x14ac:dyDescent="0.25">
      <c r="A4643">
        <v>4642</v>
      </c>
      <c r="B4643">
        <v>-474.80224600000003</v>
      </c>
      <c r="C4643">
        <v>-9.3507099199999999</v>
      </c>
      <c r="D4643">
        <v>57.915752400000002</v>
      </c>
    </row>
    <row r="4644" spans="1:4" x14ac:dyDescent="0.25">
      <c r="A4644">
        <v>4643</v>
      </c>
      <c r="B4644">
        <v>-475</v>
      </c>
      <c r="C4644">
        <v>-10</v>
      </c>
      <c r="D4644">
        <v>56.900001500000002</v>
      </c>
    </row>
    <row r="4645" spans="1:4" x14ac:dyDescent="0.25">
      <c r="A4645">
        <v>4644</v>
      </c>
      <c r="B4645">
        <v>-476.80224600000003</v>
      </c>
      <c r="C4645">
        <v>-9.3507099199999999</v>
      </c>
      <c r="D4645">
        <v>57.915752400000002</v>
      </c>
    </row>
    <row r="4646" spans="1:4" x14ac:dyDescent="0.25">
      <c r="A4646">
        <v>4645</v>
      </c>
      <c r="B4646">
        <v>-476.08331299999998</v>
      </c>
      <c r="C4646">
        <v>-10</v>
      </c>
      <c r="D4646">
        <v>59.333335900000002</v>
      </c>
    </row>
    <row r="4647" spans="1:4" x14ac:dyDescent="0.25">
      <c r="A4647">
        <v>4646</v>
      </c>
      <c r="B4647">
        <v>-475.88558999999998</v>
      </c>
      <c r="C4647">
        <v>-9.3507099199999999</v>
      </c>
      <c r="D4647">
        <v>60.349082899999999</v>
      </c>
    </row>
    <row r="4648" spans="1:4" x14ac:dyDescent="0.25">
      <c r="A4648">
        <v>4647</v>
      </c>
      <c r="B4648">
        <v>-474.08331299999998</v>
      </c>
      <c r="C4648">
        <v>-10</v>
      </c>
      <c r="D4648">
        <v>59.333335900000002</v>
      </c>
    </row>
    <row r="4649" spans="1:4" x14ac:dyDescent="0.25">
      <c r="A4649">
        <v>4648</v>
      </c>
      <c r="B4649">
        <v>-475.30224600000003</v>
      </c>
      <c r="C4649">
        <v>-8.1007099199999999</v>
      </c>
      <c r="D4649">
        <v>57.915752400000002</v>
      </c>
    </row>
    <row r="4650" spans="1:4" x14ac:dyDescent="0.25">
      <c r="A4650">
        <v>4649</v>
      </c>
      <c r="B4650">
        <v>-473.5</v>
      </c>
      <c r="C4650">
        <v>-8</v>
      </c>
      <c r="D4650">
        <v>56.900001500000002</v>
      </c>
    </row>
    <row r="4651" spans="1:4" x14ac:dyDescent="0.25">
      <c r="A4651">
        <v>4650</v>
      </c>
      <c r="B4651">
        <v>-474.80224600000003</v>
      </c>
      <c r="C4651">
        <v>-8.6007099199999999</v>
      </c>
      <c r="D4651">
        <v>57.915752400000002</v>
      </c>
    </row>
    <row r="4652" spans="1:4" x14ac:dyDescent="0.25">
      <c r="A4652">
        <v>4651</v>
      </c>
      <c r="B4652">
        <v>-474.08331299999998</v>
      </c>
      <c r="C4652">
        <v>-9.25</v>
      </c>
      <c r="D4652">
        <v>59.333335900000002</v>
      </c>
    </row>
    <row r="4653" spans="1:4" x14ac:dyDescent="0.25">
      <c r="A4653">
        <v>4652</v>
      </c>
      <c r="B4653">
        <v>-474.58331299999998</v>
      </c>
      <c r="C4653">
        <v>-8.75</v>
      </c>
      <c r="D4653">
        <v>59.333335900000002</v>
      </c>
    </row>
    <row r="4654" spans="1:4" x14ac:dyDescent="0.25">
      <c r="A4654">
        <v>4653</v>
      </c>
      <c r="B4654">
        <v>-476</v>
      </c>
      <c r="C4654">
        <v>-5</v>
      </c>
      <c r="D4654">
        <v>60.549999200000002</v>
      </c>
    </row>
    <row r="4655" spans="1:4" x14ac:dyDescent="0.25">
      <c r="A4655">
        <v>4654</v>
      </c>
      <c r="B4655">
        <v>-476</v>
      </c>
      <c r="C4655">
        <v>-5</v>
      </c>
      <c r="D4655">
        <v>56.900001500000002</v>
      </c>
    </row>
    <row r="4656" spans="1:4" x14ac:dyDescent="0.25">
      <c r="A4656">
        <v>4655</v>
      </c>
      <c r="B4656">
        <v>-476</v>
      </c>
      <c r="C4656">
        <v>-2.5</v>
      </c>
      <c r="D4656">
        <v>60.549999200000002</v>
      </c>
    </row>
    <row r="4657" spans="1:4" x14ac:dyDescent="0.25">
      <c r="A4657">
        <v>4656</v>
      </c>
      <c r="B4657">
        <v>-476.62155200000001</v>
      </c>
      <c r="C4657">
        <v>-2.72855377</v>
      </c>
      <c r="D4657">
        <v>62.147987399999998</v>
      </c>
    </row>
    <row r="4658" spans="1:4" x14ac:dyDescent="0.25">
      <c r="A4658">
        <v>4657</v>
      </c>
      <c r="B4658">
        <v>-476.62155200000001</v>
      </c>
      <c r="C4658">
        <v>-5.2285537700000004</v>
      </c>
      <c r="D4658">
        <v>58.4979935</v>
      </c>
    </row>
    <row r="4659" spans="1:4" x14ac:dyDescent="0.25">
      <c r="A4659">
        <v>4658</v>
      </c>
      <c r="B4659">
        <v>-476.86181599999998</v>
      </c>
      <c r="C4659">
        <v>-7.56500006</v>
      </c>
      <c r="D4659">
        <v>64.199996900000002</v>
      </c>
    </row>
    <row r="4660" spans="1:4" x14ac:dyDescent="0.25">
      <c r="A4660">
        <v>4659</v>
      </c>
      <c r="B4660">
        <v>-478.05676299999999</v>
      </c>
      <c r="C4660">
        <v>-7.25427628</v>
      </c>
      <c r="D4660">
        <v>63.064163200000003</v>
      </c>
    </row>
    <row r="4661" spans="1:4" x14ac:dyDescent="0.25">
      <c r="A4661">
        <v>4660</v>
      </c>
      <c r="B4661">
        <v>-477.74340799999999</v>
      </c>
      <c r="C4661">
        <v>-7.44045734</v>
      </c>
      <c r="D4661">
        <v>64.199996900000002</v>
      </c>
    </row>
    <row r="4662" spans="1:4" x14ac:dyDescent="0.25">
      <c r="A4662">
        <v>4661</v>
      </c>
      <c r="B4662">
        <v>-477.55157500000001</v>
      </c>
      <c r="C4662">
        <v>-6.5729417799999998</v>
      </c>
      <c r="D4662">
        <v>59.543350199999999</v>
      </c>
    </row>
    <row r="4663" spans="1:4" x14ac:dyDescent="0.25">
      <c r="A4663">
        <v>4662</v>
      </c>
      <c r="B4663">
        <v>-478.99932899999999</v>
      </c>
      <c r="C4663">
        <v>-5.9722318599999999</v>
      </c>
      <c r="D4663">
        <v>58.527595499999997</v>
      </c>
    </row>
    <row r="4664" spans="1:4" x14ac:dyDescent="0.25">
      <c r="A4664">
        <v>4663</v>
      </c>
      <c r="B4664">
        <v>-474</v>
      </c>
      <c r="C4664">
        <v>-7.5</v>
      </c>
      <c r="D4664">
        <v>60.549999200000002</v>
      </c>
    </row>
    <row r="4665" spans="1:4" x14ac:dyDescent="0.25">
      <c r="A4665">
        <v>4664</v>
      </c>
      <c r="B4665">
        <v>-475</v>
      </c>
      <c r="C4665">
        <v>-7.5</v>
      </c>
      <c r="D4665">
        <v>60.549999200000002</v>
      </c>
    </row>
    <row r="4666" spans="1:4" x14ac:dyDescent="0.25">
      <c r="A4666">
        <v>4665</v>
      </c>
      <c r="B4666">
        <v>-475</v>
      </c>
      <c r="C4666">
        <v>-7.5</v>
      </c>
      <c r="D4666">
        <v>64.199996900000002</v>
      </c>
    </row>
    <row r="4667" spans="1:4" x14ac:dyDescent="0.25">
      <c r="A4667">
        <v>4666</v>
      </c>
      <c r="B4667">
        <v>-475.58331299999998</v>
      </c>
      <c r="C4667">
        <v>-8.75</v>
      </c>
      <c r="D4667">
        <v>62.9833298</v>
      </c>
    </row>
    <row r="4668" spans="1:4" x14ac:dyDescent="0.25">
      <c r="A4668">
        <v>4667</v>
      </c>
      <c r="B4668">
        <v>-474.58331299999998</v>
      </c>
      <c r="C4668">
        <v>-8.75</v>
      </c>
      <c r="D4668">
        <v>62.9833298</v>
      </c>
    </row>
    <row r="4669" spans="1:4" x14ac:dyDescent="0.25">
      <c r="A4669">
        <v>4668</v>
      </c>
      <c r="B4669">
        <v>-476.30224600000003</v>
      </c>
      <c r="C4669">
        <v>-8.1007099199999999</v>
      </c>
      <c r="D4669">
        <v>61.565750100000002</v>
      </c>
    </row>
    <row r="4670" spans="1:4" x14ac:dyDescent="0.25">
      <c r="A4670">
        <v>4669</v>
      </c>
      <c r="B4670">
        <v>-182</v>
      </c>
      <c r="C4670">
        <v>7.0149998699999996</v>
      </c>
      <c r="D4670">
        <v>64.199996900000002</v>
      </c>
    </row>
    <row r="4671" spans="1:4" x14ac:dyDescent="0.25">
      <c r="A4671">
        <v>4670</v>
      </c>
      <c r="B4671">
        <v>-185.28973400000001</v>
      </c>
      <c r="C4671">
        <v>11.614603000000001</v>
      </c>
      <c r="D4671">
        <v>64.586082500000003</v>
      </c>
    </row>
    <row r="4672" spans="1:4" x14ac:dyDescent="0.25">
      <c r="A4672">
        <v>4671</v>
      </c>
      <c r="B4672">
        <v>-189</v>
      </c>
      <c r="C4672">
        <v>7.0149998699999996</v>
      </c>
      <c r="D4672">
        <v>64.199996900000002</v>
      </c>
    </row>
    <row r="4673" spans="1:4" x14ac:dyDescent="0.25">
      <c r="A4673">
        <v>4672</v>
      </c>
      <c r="B4673">
        <v>-189</v>
      </c>
      <c r="C4673">
        <v>16.399999600000001</v>
      </c>
      <c r="D4673">
        <v>64.199996900000002</v>
      </c>
    </row>
    <row r="4674" spans="1:4" x14ac:dyDescent="0.25">
      <c r="A4674">
        <v>4673</v>
      </c>
      <c r="B4674">
        <v>4.51702213</v>
      </c>
      <c r="C4674">
        <v>-3.8235442599999998</v>
      </c>
      <c r="D4674">
        <v>63.107688899999999</v>
      </c>
    </row>
    <row r="4675" spans="1:4" x14ac:dyDescent="0.25">
      <c r="A4675">
        <v>4674</v>
      </c>
      <c r="B4675">
        <v>5.6266956300000004</v>
      </c>
      <c r="C4675">
        <v>-3.68499994</v>
      </c>
      <c r="D4675">
        <v>64.199996900000002</v>
      </c>
    </row>
    <row r="4676" spans="1:4" x14ac:dyDescent="0.25">
      <c r="A4676">
        <v>4675</v>
      </c>
      <c r="B4676">
        <v>5.1427488300000004</v>
      </c>
      <c r="C4676">
        <v>-2.5085442100000002</v>
      </c>
      <c r="D4676">
        <v>63.107688899999999</v>
      </c>
    </row>
    <row r="4677" spans="1:4" x14ac:dyDescent="0.25">
      <c r="A4677">
        <v>4676</v>
      </c>
      <c r="B4677">
        <v>6.8094758999999998</v>
      </c>
      <c r="C4677">
        <v>-3.6329071499999999</v>
      </c>
      <c r="D4677">
        <v>64.199996900000002</v>
      </c>
    </row>
    <row r="4678" spans="1:4" x14ac:dyDescent="0.25">
      <c r="A4678">
        <v>4677</v>
      </c>
      <c r="B4678">
        <v>5.5165376699999999</v>
      </c>
      <c r="C4678">
        <v>-3.8235442599999998</v>
      </c>
      <c r="D4678">
        <v>63.107688899999999</v>
      </c>
    </row>
    <row r="4679" spans="1:4" x14ac:dyDescent="0.25">
      <c r="A4679">
        <v>4678</v>
      </c>
      <c r="B4679">
        <v>6.00048447</v>
      </c>
      <c r="C4679">
        <v>-5</v>
      </c>
      <c r="D4679">
        <v>64.199996900000002</v>
      </c>
    </row>
    <row r="4680" spans="1:4" x14ac:dyDescent="0.25">
      <c r="A4680">
        <v>4679</v>
      </c>
      <c r="B4680">
        <v>2.7773730799999998</v>
      </c>
      <c r="C4680">
        <v>-2.8768203300000001</v>
      </c>
      <c r="D4680">
        <v>63.512439700000002</v>
      </c>
    </row>
    <row r="4681" spans="1:4" x14ac:dyDescent="0.25">
      <c r="A4681">
        <v>4680</v>
      </c>
      <c r="B4681">
        <v>3.4321010099999998</v>
      </c>
      <c r="C4681">
        <v>-3.01536465</v>
      </c>
      <c r="D4681">
        <v>62.420131699999999</v>
      </c>
    </row>
    <row r="4682" spans="1:4" x14ac:dyDescent="0.25">
      <c r="A4682">
        <v>4681</v>
      </c>
      <c r="B4682">
        <v>3.3783469199999998</v>
      </c>
      <c r="C4682">
        <v>-2.5085442100000002</v>
      </c>
      <c r="D4682">
        <v>63.107688899999999</v>
      </c>
    </row>
    <row r="4683" spans="1:4" x14ac:dyDescent="0.25">
      <c r="A4683">
        <v>4682</v>
      </c>
      <c r="B4683">
        <v>3.2048761799999999</v>
      </c>
      <c r="C4683">
        <v>-2.4106807699999999</v>
      </c>
      <c r="D4683">
        <v>60.896339400000002</v>
      </c>
    </row>
    <row r="4684" spans="1:4" x14ac:dyDescent="0.25">
      <c r="A4684">
        <v>4683</v>
      </c>
      <c r="B4684">
        <v>2.5501482499999999</v>
      </c>
      <c r="C4684">
        <v>-2.2721364500000001</v>
      </c>
      <c r="D4684">
        <v>61.988647499999999</v>
      </c>
    </row>
    <row r="4685" spans="1:4" x14ac:dyDescent="0.25">
      <c r="A4685">
        <v>4684</v>
      </c>
      <c r="B4685">
        <v>2.6039023399999999</v>
      </c>
      <c r="C4685">
        <v>-2.7789568899999999</v>
      </c>
      <c r="D4685">
        <v>61.301086400000003</v>
      </c>
    </row>
    <row r="4686" spans="1:4" x14ac:dyDescent="0.25">
      <c r="A4686">
        <v>4685</v>
      </c>
      <c r="B4686">
        <v>3.4383387600000002</v>
      </c>
      <c r="C4686">
        <v>-2.3371365100000001</v>
      </c>
      <c r="D4686">
        <v>58.338645900000003</v>
      </c>
    </row>
    <row r="4687" spans="1:4" x14ac:dyDescent="0.25">
      <c r="A4687">
        <v>4686</v>
      </c>
      <c r="B4687">
        <v>3.4054048099999998</v>
      </c>
      <c r="C4687">
        <v>-1.40338969</v>
      </c>
      <c r="D4687">
        <v>61.988647499999999</v>
      </c>
    </row>
    <row r="4688" spans="1:4" x14ac:dyDescent="0.25">
      <c r="A4688">
        <v>4687</v>
      </c>
      <c r="B4688">
        <v>4.4670658100000002</v>
      </c>
      <c r="C4688">
        <v>-1.5662531900000001</v>
      </c>
      <c r="D4688">
        <v>60.549999200000002</v>
      </c>
    </row>
    <row r="4689" spans="1:4" x14ac:dyDescent="0.25">
      <c r="A4689">
        <v>4688</v>
      </c>
      <c r="B4689">
        <v>4.2336034800000002</v>
      </c>
      <c r="C4689">
        <v>-1.6397974500000001</v>
      </c>
      <c r="D4689">
        <v>63.107688899999999</v>
      </c>
    </row>
    <row r="4690" spans="1:4" x14ac:dyDescent="0.25">
      <c r="A4690">
        <v>4689</v>
      </c>
      <c r="B4690">
        <v>4.2665376699999999</v>
      </c>
      <c r="C4690">
        <v>-2.5735442599999998</v>
      </c>
      <c r="D4690">
        <v>59.457691199999999</v>
      </c>
    </row>
    <row r="4691" spans="1:4" x14ac:dyDescent="0.25">
      <c r="A4691">
        <v>4690</v>
      </c>
      <c r="B4691">
        <v>56</v>
      </c>
      <c r="C4691">
        <v>7.0149998699999996</v>
      </c>
      <c r="D4691">
        <v>65.730003400000001</v>
      </c>
    </row>
    <row r="4692" spans="1:4" x14ac:dyDescent="0.25">
      <c r="A4692">
        <v>4691</v>
      </c>
      <c r="B4692">
        <v>52.208675399999997</v>
      </c>
      <c r="C4692">
        <v>2.036098</v>
      </c>
      <c r="D4692">
        <v>65.348586999999995</v>
      </c>
    </row>
    <row r="4693" spans="1:4" x14ac:dyDescent="0.25">
      <c r="A4693">
        <v>4692</v>
      </c>
      <c r="B4693">
        <v>49</v>
      </c>
      <c r="C4693">
        <v>7.0149998699999996</v>
      </c>
      <c r="D4693">
        <v>65.730003400000001</v>
      </c>
    </row>
    <row r="4694" spans="1:4" x14ac:dyDescent="0.25">
      <c r="A4694">
        <v>4693</v>
      </c>
      <c r="B4694">
        <v>45.208675399999997</v>
      </c>
      <c r="C4694">
        <v>11.4210978</v>
      </c>
      <c r="D4694">
        <v>65.348586999999995</v>
      </c>
    </row>
    <row r="4695" spans="1:4" x14ac:dyDescent="0.25">
      <c r="A4695">
        <v>4694</v>
      </c>
      <c r="B4695">
        <v>49</v>
      </c>
      <c r="C4695">
        <v>16.399999600000001</v>
      </c>
      <c r="D4695">
        <v>65.730003400000001</v>
      </c>
    </row>
    <row r="4696" spans="1:4" x14ac:dyDescent="0.25">
      <c r="A4696">
        <v>4695</v>
      </c>
      <c r="B4696">
        <v>-262.50003099999998</v>
      </c>
      <c r="C4696">
        <v>2.3224613700000001</v>
      </c>
      <c r="D4696">
        <v>64.582519500000004</v>
      </c>
    </row>
    <row r="4697" spans="1:4" x14ac:dyDescent="0.25">
      <c r="A4697">
        <v>4696</v>
      </c>
      <c r="B4697">
        <v>-108.551086</v>
      </c>
      <c r="C4697">
        <v>-12.3910027</v>
      </c>
      <c r="D4697">
        <v>65.341903700000003</v>
      </c>
    </row>
    <row r="4698" spans="1:4" x14ac:dyDescent="0.25">
      <c r="A4698">
        <v>4697</v>
      </c>
      <c r="B4698">
        <v>-105</v>
      </c>
      <c r="C4698">
        <v>-7.6300001100000001</v>
      </c>
      <c r="D4698">
        <v>64.964996299999996</v>
      </c>
    </row>
    <row r="4699" spans="1:4" x14ac:dyDescent="0.25">
      <c r="A4699">
        <v>4698</v>
      </c>
      <c r="B4699">
        <v>-105</v>
      </c>
      <c r="C4699">
        <v>-7.6300001100000001</v>
      </c>
      <c r="D4699">
        <v>64.199996900000002</v>
      </c>
    </row>
    <row r="4700" spans="1:4" x14ac:dyDescent="0.25">
      <c r="A4700">
        <v>4699</v>
      </c>
      <c r="B4700">
        <v>-108.551086</v>
      </c>
      <c r="C4700">
        <v>-12.3910027</v>
      </c>
      <c r="D4700">
        <v>64.576904299999995</v>
      </c>
    </row>
    <row r="4701" spans="1:4" x14ac:dyDescent="0.25">
      <c r="A4701">
        <v>4700</v>
      </c>
      <c r="B4701">
        <v>-217</v>
      </c>
      <c r="C4701">
        <v>-26.399999600000001</v>
      </c>
      <c r="D4701">
        <v>64.964996299999996</v>
      </c>
    </row>
    <row r="4702" spans="1:4" x14ac:dyDescent="0.25">
      <c r="A4702">
        <v>4701</v>
      </c>
      <c r="B4702">
        <v>448.5</v>
      </c>
      <c r="C4702">
        <v>-2</v>
      </c>
      <c r="D4702">
        <v>56.900001500000002</v>
      </c>
    </row>
    <row r="4703" spans="1:4" x14ac:dyDescent="0.25">
      <c r="A4703">
        <v>4702</v>
      </c>
      <c r="B4703">
        <v>447.74792500000001</v>
      </c>
      <c r="C4703">
        <v>-2.0559890300000001</v>
      </c>
      <c r="D4703">
        <v>58.014228799999998</v>
      </c>
    </row>
    <row r="4704" spans="1:4" x14ac:dyDescent="0.25">
      <c r="A4704">
        <v>4703</v>
      </c>
      <c r="B4704">
        <v>449.24792500000001</v>
      </c>
      <c r="C4704">
        <v>-1.5559890300000001</v>
      </c>
      <c r="D4704">
        <v>58.014228799999998</v>
      </c>
    </row>
    <row r="4705" spans="1:4" x14ac:dyDescent="0.25">
      <c r="A4705">
        <v>4704</v>
      </c>
      <c r="B4705">
        <v>448.74792500000001</v>
      </c>
      <c r="C4705">
        <v>-2.0559890300000001</v>
      </c>
      <c r="D4705">
        <v>58.014228799999998</v>
      </c>
    </row>
    <row r="4706" spans="1:4" x14ac:dyDescent="0.25">
      <c r="A4706">
        <v>4705</v>
      </c>
      <c r="B4706">
        <v>449.5</v>
      </c>
      <c r="C4706">
        <v>-2</v>
      </c>
      <c r="D4706">
        <v>56.900001500000002</v>
      </c>
    </row>
    <row r="4707" spans="1:4" x14ac:dyDescent="0.25">
      <c r="A4707">
        <v>4706</v>
      </c>
      <c r="B4707">
        <v>448</v>
      </c>
      <c r="C4707">
        <v>-2.5</v>
      </c>
      <c r="D4707">
        <v>56.900001500000002</v>
      </c>
    </row>
    <row r="4708" spans="1:4" x14ac:dyDescent="0.25">
      <c r="A4708">
        <v>4707</v>
      </c>
      <c r="B4708">
        <v>45.208675399999997</v>
      </c>
      <c r="C4708">
        <v>2.036098</v>
      </c>
      <c r="D4708">
        <v>64.583587600000001</v>
      </c>
    </row>
    <row r="4709" spans="1:4" x14ac:dyDescent="0.25">
      <c r="A4709">
        <v>4708</v>
      </c>
      <c r="B4709">
        <v>49</v>
      </c>
      <c r="C4709">
        <v>-2.3699998899999999</v>
      </c>
      <c r="D4709">
        <v>64.964996299999996</v>
      </c>
    </row>
    <row r="4710" spans="1:4" x14ac:dyDescent="0.25">
      <c r="A4710">
        <v>4709</v>
      </c>
      <c r="B4710">
        <v>56</v>
      </c>
      <c r="C4710">
        <v>-2.3699998899999999</v>
      </c>
      <c r="D4710">
        <v>64.964996299999996</v>
      </c>
    </row>
    <row r="4711" spans="1:4" x14ac:dyDescent="0.25">
      <c r="A4711">
        <v>4710</v>
      </c>
      <c r="B4711">
        <v>49</v>
      </c>
      <c r="C4711">
        <v>-2.3699998899999999</v>
      </c>
      <c r="D4711">
        <v>64.199996900000002</v>
      </c>
    </row>
    <row r="4712" spans="1:4" x14ac:dyDescent="0.25">
      <c r="A4712">
        <v>4711</v>
      </c>
      <c r="B4712">
        <v>447.07440200000002</v>
      </c>
      <c r="C4712">
        <v>-1.1528909199999999</v>
      </c>
      <c r="D4712">
        <v>49.256813000000001</v>
      </c>
    </row>
    <row r="4713" spans="1:4" x14ac:dyDescent="0.25">
      <c r="A4713">
        <v>4712</v>
      </c>
      <c r="B4713">
        <v>446</v>
      </c>
      <c r="C4713">
        <v>-0.75</v>
      </c>
      <c r="D4713">
        <v>46.450000799999998</v>
      </c>
    </row>
    <row r="4714" spans="1:4" x14ac:dyDescent="0.25">
      <c r="A4714">
        <v>4713</v>
      </c>
      <c r="B4714">
        <v>447.07440200000002</v>
      </c>
      <c r="C4714">
        <v>-0.40289098000000001</v>
      </c>
      <c r="D4714">
        <v>49.256813000000001</v>
      </c>
    </row>
    <row r="4715" spans="1:4" x14ac:dyDescent="0.25">
      <c r="A4715">
        <v>4714</v>
      </c>
      <c r="B4715">
        <v>446</v>
      </c>
      <c r="C4715">
        <v>-0.75</v>
      </c>
      <c r="D4715">
        <v>51.675003099999998</v>
      </c>
    </row>
    <row r="4716" spans="1:4" x14ac:dyDescent="0.25">
      <c r="A4716">
        <v>4715</v>
      </c>
      <c r="B4716">
        <v>447.07440200000002</v>
      </c>
      <c r="C4716">
        <v>-1.1528909199999999</v>
      </c>
      <c r="D4716">
        <v>54.481815300000001</v>
      </c>
    </row>
    <row r="4717" spans="1:4" x14ac:dyDescent="0.25">
      <c r="A4717">
        <v>4716</v>
      </c>
      <c r="B4717">
        <v>446</v>
      </c>
      <c r="C4717">
        <v>-1.5</v>
      </c>
      <c r="D4717">
        <v>51.674999200000002</v>
      </c>
    </row>
    <row r="4718" spans="1:4" x14ac:dyDescent="0.25">
      <c r="A4718">
        <v>4717</v>
      </c>
      <c r="B4718">
        <v>449.07440200000002</v>
      </c>
      <c r="C4718">
        <v>-0.40289098000000001</v>
      </c>
      <c r="D4718">
        <v>49.256813000000001</v>
      </c>
    </row>
    <row r="4719" spans="1:4" x14ac:dyDescent="0.25">
      <c r="A4719">
        <v>4718</v>
      </c>
      <c r="B4719">
        <v>451.28051799999997</v>
      </c>
      <c r="C4719">
        <v>-0.16675685300000001</v>
      </c>
      <c r="D4719">
        <v>46.450000799999998</v>
      </c>
    </row>
    <row r="4720" spans="1:4" x14ac:dyDescent="0.25">
      <c r="A4720">
        <v>4719</v>
      </c>
      <c r="B4720">
        <v>450.31225599999999</v>
      </c>
      <c r="C4720">
        <v>-0.73084473599999999</v>
      </c>
      <c r="D4720">
        <v>49.256813000000001</v>
      </c>
    </row>
    <row r="4721" spans="1:4" x14ac:dyDescent="0.25">
      <c r="A4721">
        <v>4720</v>
      </c>
      <c r="B4721">
        <v>451.28051799999997</v>
      </c>
      <c r="C4721">
        <v>-0.16675685300000001</v>
      </c>
      <c r="D4721">
        <v>51.675003099999998</v>
      </c>
    </row>
    <row r="4722" spans="1:4" x14ac:dyDescent="0.25">
      <c r="A4722">
        <v>4721</v>
      </c>
      <c r="B4722">
        <v>449.07440200000002</v>
      </c>
      <c r="C4722">
        <v>-0.40289098000000001</v>
      </c>
      <c r="D4722">
        <v>54.481815300000001</v>
      </c>
    </row>
    <row r="4723" spans="1:4" x14ac:dyDescent="0.25">
      <c r="A4723">
        <v>4722</v>
      </c>
      <c r="B4723">
        <v>450</v>
      </c>
      <c r="C4723">
        <v>0</v>
      </c>
      <c r="D4723">
        <v>51.674999200000002</v>
      </c>
    </row>
    <row r="4724" spans="1:4" x14ac:dyDescent="0.25">
      <c r="A4724">
        <v>4723</v>
      </c>
      <c r="B4724">
        <v>450.300049</v>
      </c>
      <c r="C4724">
        <v>-0.72393029900000005</v>
      </c>
      <c r="D4724">
        <v>54.481815300000001</v>
      </c>
    </row>
    <row r="4725" spans="1:4" x14ac:dyDescent="0.25">
      <c r="A4725">
        <v>4724</v>
      </c>
      <c r="B4725">
        <v>452.46343999999999</v>
      </c>
      <c r="C4725">
        <v>-0.64897549200000004</v>
      </c>
      <c r="D4725">
        <v>51.675003099999998</v>
      </c>
    </row>
    <row r="4726" spans="1:4" x14ac:dyDescent="0.25">
      <c r="A4726">
        <v>4725</v>
      </c>
      <c r="B4726">
        <v>451.23782299999999</v>
      </c>
      <c r="C4726">
        <v>-1.0779538200000001</v>
      </c>
      <c r="D4726">
        <v>46.450000799999998</v>
      </c>
    </row>
    <row r="4727" spans="1:4" x14ac:dyDescent="0.25">
      <c r="A4727">
        <v>4726</v>
      </c>
      <c r="B4727">
        <v>449.07440200000002</v>
      </c>
      <c r="C4727">
        <v>-1.1528909199999999</v>
      </c>
      <c r="D4727">
        <v>49.256813000000001</v>
      </c>
    </row>
    <row r="4728" spans="1:4" x14ac:dyDescent="0.25">
      <c r="A4728">
        <v>4727</v>
      </c>
      <c r="B4728">
        <v>451.225616</v>
      </c>
      <c r="C4728">
        <v>-1.0710393199999999</v>
      </c>
      <c r="D4728">
        <v>51.675003099999998</v>
      </c>
    </row>
    <row r="4729" spans="1:4" x14ac:dyDescent="0.25">
      <c r="A4729">
        <v>4728</v>
      </c>
      <c r="B4729">
        <v>444.76217700000001</v>
      </c>
      <c r="C4729">
        <v>-1.0779538200000001</v>
      </c>
      <c r="D4729">
        <v>51.675003099999998</v>
      </c>
    </row>
    <row r="4730" spans="1:4" x14ac:dyDescent="0.25">
      <c r="A4730">
        <v>4729</v>
      </c>
      <c r="B4730">
        <v>446</v>
      </c>
      <c r="C4730">
        <v>-0.75</v>
      </c>
      <c r="D4730">
        <v>56.900001500000002</v>
      </c>
    </row>
    <row r="4731" spans="1:4" x14ac:dyDescent="0.25">
      <c r="A4731">
        <v>4730</v>
      </c>
      <c r="B4731">
        <v>444.71948200000003</v>
      </c>
      <c r="C4731">
        <v>-0.16675685300000001</v>
      </c>
      <c r="D4731">
        <v>51.675003099999998</v>
      </c>
    </row>
    <row r="4732" spans="1:4" x14ac:dyDescent="0.25">
      <c r="A4732">
        <v>4731</v>
      </c>
      <c r="B4732">
        <v>446</v>
      </c>
      <c r="C4732">
        <v>0</v>
      </c>
      <c r="D4732">
        <v>51.674999200000002</v>
      </c>
    </row>
    <row r="4733" spans="1:4" x14ac:dyDescent="0.25">
      <c r="A4733">
        <v>4732</v>
      </c>
      <c r="B4733">
        <v>444.71948200000003</v>
      </c>
      <c r="C4733">
        <v>-0.16675685300000001</v>
      </c>
      <c r="D4733">
        <v>46.450000799999998</v>
      </c>
    </row>
    <row r="4734" spans="1:4" x14ac:dyDescent="0.25">
      <c r="A4734">
        <v>4733</v>
      </c>
      <c r="B4734">
        <v>447.07440200000002</v>
      </c>
      <c r="C4734">
        <v>-0.40289098000000001</v>
      </c>
      <c r="D4734">
        <v>54.481815300000001</v>
      </c>
    </row>
    <row r="4735" spans="1:4" x14ac:dyDescent="0.25">
      <c r="A4735">
        <v>4734</v>
      </c>
      <c r="B4735">
        <v>448</v>
      </c>
      <c r="C4735">
        <v>0</v>
      </c>
      <c r="D4735">
        <v>56.900001500000002</v>
      </c>
    </row>
    <row r="4736" spans="1:4" x14ac:dyDescent="0.25">
      <c r="A4736">
        <v>4735</v>
      </c>
      <c r="B4736">
        <v>450</v>
      </c>
      <c r="C4736">
        <v>-0.75</v>
      </c>
      <c r="D4736">
        <v>56.900001500000002</v>
      </c>
    </row>
    <row r="4737" spans="1:4" x14ac:dyDescent="0.25">
      <c r="A4737">
        <v>4736</v>
      </c>
      <c r="B4737">
        <v>449.07440200000002</v>
      </c>
      <c r="C4737">
        <v>-1.1528909199999999</v>
      </c>
      <c r="D4737">
        <v>54.481815300000001</v>
      </c>
    </row>
    <row r="4738" spans="1:4" x14ac:dyDescent="0.25">
      <c r="A4738">
        <v>4737</v>
      </c>
      <c r="B4738">
        <v>448</v>
      </c>
      <c r="C4738">
        <v>-0.75</v>
      </c>
      <c r="D4738">
        <v>56.900001500000002</v>
      </c>
    </row>
    <row r="4739" spans="1:4" x14ac:dyDescent="0.25">
      <c r="A4739">
        <v>4738</v>
      </c>
      <c r="B4739">
        <v>448</v>
      </c>
      <c r="C4739">
        <v>-0.75</v>
      </c>
      <c r="D4739">
        <v>46.450000799999998</v>
      </c>
    </row>
    <row r="4740" spans="1:4" x14ac:dyDescent="0.25">
      <c r="A4740">
        <v>4739</v>
      </c>
      <c r="B4740">
        <v>448</v>
      </c>
      <c r="C4740">
        <v>0</v>
      </c>
      <c r="D4740">
        <v>46.450000799999998</v>
      </c>
    </row>
    <row r="4741" spans="1:4" x14ac:dyDescent="0.25">
      <c r="A4741">
        <v>4740</v>
      </c>
      <c r="B4741">
        <v>448</v>
      </c>
      <c r="C4741">
        <v>-1.5</v>
      </c>
      <c r="D4741">
        <v>46.450000799999998</v>
      </c>
    </row>
    <row r="4742" spans="1:4" x14ac:dyDescent="0.25">
      <c r="A4742">
        <v>4741</v>
      </c>
      <c r="B4742">
        <v>450</v>
      </c>
      <c r="C4742">
        <v>-1.5</v>
      </c>
      <c r="D4742">
        <v>51.674999200000002</v>
      </c>
    </row>
    <row r="4743" spans="1:4" x14ac:dyDescent="0.25">
      <c r="A4743">
        <v>4742</v>
      </c>
      <c r="B4743">
        <v>451.225616</v>
      </c>
      <c r="C4743">
        <v>-1.0710393199999999</v>
      </c>
      <c r="D4743">
        <v>56.900001500000002</v>
      </c>
    </row>
    <row r="4744" spans="1:4" x14ac:dyDescent="0.25">
      <c r="A4744">
        <v>4743</v>
      </c>
      <c r="B4744">
        <v>-325.402649</v>
      </c>
      <c r="C4744">
        <v>2.55313897</v>
      </c>
      <c r="D4744">
        <v>64.581680300000002</v>
      </c>
    </row>
    <row r="4745" spans="1:4" x14ac:dyDescent="0.25">
      <c r="A4745">
        <v>4744</v>
      </c>
      <c r="B4745">
        <v>-325.402649</v>
      </c>
      <c r="C4745">
        <v>2.55313897</v>
      </c>
      <c r="D4745">
        <v>65.346679699999996</v>
      </c>
    </row>
    <row r="4746" spans="1:4" x14ac:dyDescent="0.25">
      <c r="A4746">
        <v>4745</v>
      </c>
      <c r="B4746">
        <v>-325.402649</v>
      </c>
      <c r="C4746">
        <v>11.938139</v>
      </c>
      <c r="D4746">
        <v>64.581680300000002</v>
      </c>
    </row>
    <row r="4747" spans="1:4" x14ac:dyDescent="0.25">
      <c r="A4747">
        <v>4746</v>
      </c>
      <c r="B4747">
        <v>447.5</v>
      </c>
      <c r="C4747">
        <v>-1.25</v>
      </c>
      <c r="D4747">
        <v>59.090000199999999</v>
      </c>
    </row>
    <row r="4748" spans="1:4" x14ac:dyDescent="0.25">
      <c r="A4748">
        <v>4747</v>
      </c>
      <c r="B4748">
        <v>449</v>
      </c>
      <c r="C4748">
        <v>-0.75</v>
      </c>
      <c r="D4748">
        <v>59.090000199999999</v>
      </c>
    </row>
    <row r="4749" spans="1:4" x14ac:dyDescent="0.25">
      <c r="A4749">
        <v>4748</v>
      </c>
      <c r="B4749">
        <v>448</v>
      </c>
      <c r="C4749">
        <v>-2.5</v>
      </c>
      <c r="D4749">
        <v>60.549999200000002</v>
      </c>
    </row>
    <row r="4750" spans="1:4" x14ac:dyDescent="0.25">
      <c r="A4750">
        <v>4749</v>
      </c>
      <c r="B4750">
        <v>-336</v>
      </c>
      <c r="C4750">
        <v>7.0149998699999996</v>
      </c>
      <c r="D4750">
        <v>64.199996900000002</v>
      </c>
    </row>
    <row r="4751" spans="1:4" x14ac:dyDescent="0.25">
      <c r="A4751">
        <v>4750</v>
      </c>
      <c r="B4751">
        <v>-336</v>
      </c>
      <c r="C4751">
        <v>16.399999600000001</v>
      </c>
      <c r="D4751">
        <v>64.964996299999996</v>
      </c>
    </row>
    <row r="4752" spans="1:4" x14ac:dyDescent="0.25">
      <c r="A4752">
        <v>4751</v>
      </c>
      <c r="B4752">
        <v>-339.50003099999998</v>
      </c>
      <c r="C4752">
        <v>11.7074614</v>
      </c>
      <c r="D4752">
        <v>64.582519500000004</v>
      </c>
    </row>
    <row r="4753" spans="1:4" x14ac:dyDescent="0.25">
      <c r="A4753">
        <v>4752</v>
      </c>
      <c r="B4753">
        <v>-322</v>
      </c>
      <c r="C4753">
        <v>7.0149998699999996</v>
      </c>
      <c r="D4753">
        <v>65.730003400000001</v>
      </c>
    </row>
    <row r="4754" spans="1:4" x14ac:dyDescent="0.25">
      <c r="A4754">
        <v>4753</v>
      </c>
      <c r="B4754">
        <v>-315</v>
      </c>
      <c r="C4754">
        <v>7.0149998699999996</v>
      </c>
      <c r="D4754">
        <v>65.730003400000001</v>
      </c>
    </row>
    <row r="4755" spans="1:4" x14ac:dyDescent="0.25">
      <c r="A4755">
        <v>4754</v>
      </c>
      <c r="B4755">
        <v>-4.2203059200000004</v>
      </c>
      <c r="C4755">
        <v>-8.3766584399999999</v>
      </c>
      <c r="D4755">
        <v>63.111251799999998</v>
      </c>
    </row>
    <row r="4756" spans="1:4" x14ac:dyDescent="0.25">
      <c r="A4756">
        <v>4755</v>
      </c>
      <c r="B4756">
        <v>-3.4364061399999999</v>
      </c>
      <c r="C4756">
        <v>-8.6299629200000005</v>
      </c>
      <c r="D4756">
        <v>61.573940299999997</v>
      </c>
    </row>
    <row r="4757" spans="1:4" x14ac:dyDescent="0.25">
      <c r="A4757">
        <v>4756</v>
      </c>
      <c r="B4757">
        <v>-3.22257996</v>
      </c>
      <c r="C4757">
        <v>-7.6391277300000002</v>
      </c>
      <c r="D4757">
        <v>60.4851952</v>
      </c>
    </row>
    <row r="4758" spans="1:4" x14ac:dyDescent="0.25">
      <c r="A4758">
        <v>4757</v>
      </c>
      <c r="B4758">
        <v>-3.44495869</v>
      </c>
      <c r="C4758">
        <v>-8.6251745199999998</v>
      </c>
      <c r="D4758">
        <v>57.923942599999997</v>
      </c>
    </row>
    <row r="4759" spans="1:4" x14ac:dyDescent="0.25">
      <c r="A4759">
        <v>4758</v>
      </c>
      <c r="B4759">
        <v>-4.2288584699999996</v>
      </c>
      <c r="C4759">
        <v>-8.3718700399999992</v>
      </c>
      <c r="D4759">
        <v>59.461254099999998</v>
      </c>
    </row>
    <row r="4760" spans="1:4" x14ac:dyDescent="0.25">
      <c r="A4760">
        <v>4759</v>
      </c>
      <c r="B4760">
        <v>-4.4426894199999998</v>
      </c>
      <c r="C4760">
        <v>-9.3627138100000007</v>
      </c>
      <c r="D4760">
        <v>60.549999200000002</v>
      </c>
    </row>
    <row r="4761" spans="1:4" x14ac:dyDescent="0.25">
      <c r="A4761">
        <v>4760</v>
      </c>
      <c r="B4761">
        <v>-206.473434</v>
      </c>
      <c r="C4761">
        <v>1.8407566500000001</v>
      </c>
      <c r="D4761">
        <v>65.346679699999996</v>
      </c>
    </row>
    <row r="4762" spans="1:4" x14ac:dyDescent="0.25">
      <c r="A4762">
        <v>4761</v>
      </c>
      <c r="B4762">
        <v>-206.473434</v>
      </c>
      <c r="C4762">
        <v>1.8407566500000001</v>
      </c>
      <c r="D4762">
        <v>64.581680300000002</v>
      </c>
    </row>
    <row r="4763" spans="1:4" x14ac:dyDescent="0.25">
      <c r="A4763">
        <v>4762</v>
      </c>
      <c r="B4763">
        <v>-210</v>
      </c>
      <c r="C4763">
        <v>7.0149998699999996</v>
      </c>
      <c r="D4763">
        <v>64.199996900000002</v>
      </c>
    </row>
    <row r="4764" spans="1:4" x14ac:dyDescent="0.25">
      <c r="A4764">
        <v>4763</v>
      </c>
      <c r="B4764">
        <v>-206.473434</v>
      </c>
      <c r="C4764">
        <v>11.2257566</v>
      </c>
      <c r="D4764">
        <v>64.581680300000002</v>
      </c>
    </row>
    <row r="4765" spans="1:4" x14ac:dyDescent="0.25">
      <c r="A4765">
        <v>4764</v>
      </c>
      <c r="B4765">
        <v>-3.4693400900000002</v>
      </c>
      <c r="C4765">
        <v>-7.6962161099999999</v>
      </c>
      <c r="D4765">
        <v>57.923942599999997</v>
      </c>
    </row>
    <row r="4766" spans="1:4" x14ac:dyDescent="0.25">
      <c r="A4766">
        <v>4765</v>
      </c>
      <c r="B4766">
        <v>-4.2532396300000004</v>
      </c>
      <c r="C4766">
        <v>-7.4429116200000003</v>
      </c>
      <c r="D4766">
        <v>59.461254099999998</v>
      </c>
    </row>
    <row r="4767" spans="1:4" x14ac:dyDescent="0.25">
      <c r="A4767">
        <v>4766</v>
      </c>
      <c r="B4767">
        <v>-4.4756183600000004</v>
      </c>
      <c r="C4767">
        <v>-8.4289588900000005</v>
      </c>
      <c r="D4767">
        <v>56.900001500000002</v>
      </c>
    </row>
    <row r="4768" spans="1:4" x14ac:dyDescent="0.25">
      <c r="A4768">
        <v>4767</v>
      </c>
      <c r="B4768">
        <v>-5.5032396300000004</v>
      </c>
      <c r="C4768">
        <v>-6.1929116200000003</v>
      </c>
      <c r="D4768">
        <v>63.111251799999998</v>
      </c>
    </row>
    <row r="4769" spans="1:4" x14ac:dyDescent="0.25">
      <c r="A4769">
        <v>4768</v>
      </c>
      <c r="B4769">
        <v>-6.00048447</v>
      </c>
      <c r="C4769">
        <v>-5</v>
      </c>
      <c r="D4769">
        <v>64.199996900000002</v>
      </c>
    </row>
    <row r="4770" spans="1:4" x14ac:dyDescent="0.25">
      <c r="A4770">
        <v>4769</v>
      </c>
      <c r="B4770">
        <v>-4.5037241000000003</v>
      </c>
      <c r="C4770">
        <v>-6.1929116200000003</v>
      </c>
      <c r="D4770">
        <v>63.111251799999998</v>
      </c>
    </row>
    <row r="4771" spans="1:4" x14ac:dyDescent="0.25">
      <c r="A4771">
        <v>4770</v>
      </c>
      <c r="B4771">
        <v>-5.6266956300000004</v>
      </c>
      <c r="C4771">
        <v>-6.31500006</v>
      </c>
      <c r="D4771">
        <v>64.199996900000002</v>
      </c>
    </row>
    <row r="4772" spans="1:4" x14ac:dyDescent="0.25">
      <c r="A4772">
        <v>4771</v>
      </c>
      <c r="B4772">
        <v>-5.1294512699999997</v>
      </c>
      <c r="C4772">
        <v>-7.5079116800000003</v>
      </c>
      <c r="D4772">
        <v>63.111251799999998</v>
      </c>
    </row>
    <row r="4773" spans="1:4" x14ac:dyDescent="0.25">
      <c r="A4773">
        <v>4772</v>
      </c>
      <c r="B4773">
        <v>-6.8094758999999998</v>
      </c>
      <c r="C4773">
        <v>-6.36709309</v>
      </c>
      <c r="D4773">
        <v>64.199996900000002</v>
      </c>
    </row>
    <row r="4774" spans="1:4" x14ac:dyDescent="0.25">
      <c r="A4774">
        <v>4773</v>
      </c>
      <c r="B4774">
        <v>-6.8094758999999998</v>
      </c>
      <c r="C4774">
        <v>-3.63290691</v>
      </c>
      <c r="D4774">
        <v>60.549999200000002</v>
      </c>
    </row>
    <row r="4775" spans="1:4" x14ac:dyDescent="0.25">
      <c r="A4775">
        <v>4774</v>
      </c>
      <c r="B4775">
        <v>-5.5032396300000004</v>
      </c>
      <c r="C4775">
        <v>-6.1929116200000003</v>
      </c>
      <c r="D4775">
        <v>59.461254099999998</v>
      </c>
    </row>
    <row r="4776" spans="1:4" x14ac:dyDescent="0.25">
      <c r="A4776">
        <v>4775</v>
      </c>
      <c r="B4776">
        <v>-5.1294512699999997</v>
      </c>
      <c r="C4776">
        <v>-4.8779115700000002</v>
      </c>
      <c r="D4776">
        <v>63.111251799999998</v>
      </c>
    </row>
    <row r="4777" spans="1:4" x14ac:dyDescent="0.25">
      <c r="A4777">
        <v>4776</v>
      </c>
      <c r="B4777">
        <v>-3.6704545</v>
      </c>
      <c r="C4777">
        <v>-4.9421100600000001</v>
      </c>
      <c r="D4777">
        <v>61.580360400000004</v>
      </c>
    </row>
    <row r="4778" spans="1:4" x14ac:dyDescent="0.25">
      <c r="A4778">
        <v>4777</v>
      </c>
      <c r="B4778">
        <v>-4.7934260399999999</v>
      </c>
      <c r="C4778">
        <v>-2.4341983800000002</v>
      </c>
      <c r="D4778">
        <v>62.669105500000001</v>
      </c>
    </row>
    <row r="4779" spans="1:4" x14ac:dyDescent="0.25">
      <c r="A4779">
        <v>4778</v>
      </c>
      <c r="B4779">
        <v>-5.1672143899999998</v>
      </c>
      <c r="C4779">
        <v>-3.7491984399999998</v>
      </c>
      <c r="D4779">
        <v>59.019111600000002</v>
      </c>
    </row>
    <row r="4780" spans="1:4" x14ac:dyDescent="0.25">
      <c r="A4780">
        <v>4779</v>
      </c>
      <c r="B4780">
        <v>-367.63064600000001</v>
      </c>
      <c r="C4780">
        <v>2.1473963299999999</v>
      </c>
      <c r="D4780">
        <v>65.3332367</v>
      </c>
    </row>
    <row r="4781" spans="1:4" x14ac:dyDescent="0.25">
      <c r="A4781">
        <v>4780</v>
      </c>
      <c r="B4781">
        <v>-364</v>
      </c>
      <c r="C4781">
        <v>7.0149998699999996</v>
      </c>
      <c r="D4781">
        <v>65.730003400000001</v>
      </c>
    </row>
    <row r="4782" spans="1:4" x14ac:dyDescent="0.25">
      <c r="A4782">
        <v>4781</v>
      </c>
      <c r="B4782">
        <v>-367.63064600000001</v>
      </c>
      <c r="C4782">
        <v>11.5323963</v>
      </c>
      <c r="D4782">
        <v>65.3332367</v>
      </c>
    </row>
    <row r="4783" spans="1:4" x14ac:dyDescent="0.25">
      <c r="A4783">
        <v>4782</v>
      </c>
      <c r="B4783">
        <v>-364</v>
      </c>
      <c r="C4783">
        <v>7.0149998699999996</v>
      </c>
      <c r="D4783">
        <v>64.964996299999996</v>
      </c>
    </row>
    <row r="4784" spans="1:4" x14ac:dyDescent="0.25">
      <c r="A4784">
        <v>4783</v>
      </c>
      <c r="B4784">
        <v>-367.63064600000001</v>
      </c>
      <c r="C4784">
        <v>2.1473963299999999</v>
      </c>
      <c r="D4784">
        <v>64.568229700000003</v>
      </c>
    </row>
    <row r="4785" spans="1:4" x14ac:dyDescent="0.25">
      <c r="A4785">
        <v>4784</v>
      </c>
      <c r="B4785">
        <v>-364</v>
      </c>
      <c r="C4785">
        <v>-2.3699998899999999</v>
      </c>
      <c r="D4785">
        <v>64.964996299999996</v>
      </c>
    </row>
    <row r="4786" spans="1:4" x14ac:dyDescent="0.25">
      <c r="A4786">
        <v>4785</v>
      </c>
      <c r="B4786">
        <v>-98</v>
      </c>
      <c r="C4786">
        <v>7.0149998699999996</v>
      </c>
      <c r="D4786">
        <v>64.964996299999996</v>
      </c>
    </row>
    <row r="4787" spans="1:4" x14ac:dyDescent="0.25">
      <c r="A4787">
        <v>4786</v>
      </c>
      <c r="B4787">
        <v>-374.63064600000001</v>
      </c>
      <c r="C4787">
        <v>2.1473963299999999</v>
      </c>
      <c r="D4787">
        <v>64.568229700000003</v>
      </c>
    </row>
    <row r="4788" spans="1:4" x14ac:dyDescent="0.25">
      <c r="A4788">
        <v>4787</v>
      </c>
      <c r="B4788">
        <v>-378</v>
      </c>
      <c r="C4788">
        <v>7.0149998699999996</v>
      </c>
      <c r="D4788">
        <v>64.199996900000002</v>
      </c>
    </row>
    <row r="4789" spans="1:4" x14ac:dyDescent="0.25">
      <c r="A4789">
        <v>4788</v>
      </c>
      <c r="B4789">
        <v>-374.63064600000001</v>
      </c>
      <c r="C4789">
        <v>11.5323963</v>
      </c>
      <c r="D4789">
        <v>64.568229700000003</v>
      </c>
    </row>
    <row r="4790" spans="1:4" x14ac:dyDescent="0.25">
      <c r="A4790">
        <v>4789</v>
      </c>
      <c r="B4790">
        <v>-378</v>
      </c>
      <c r="C4790">
        <v>7.0149998699999996</v>
      </c>
      <c r="D4790">
        <v>64.964996299999996</v>
      </c>
    </row>
    <row r="4791" spans="1:4" x14ac:dyDescent="0.25">
      <c r="A4791">
        <v>4790</v>
      </c>
      <c r="B4791">
        <v>-374.63064600000001</v>
      </c>
      <c r="C4791">
        <v>2.1473963299999999</v>
      </c>
      <c r="D4791">
        <v>65.3332367</v>
      </c>
    </row>
    <row r="4792" spans="1:4" x14ac:dyDescent="0.25">
      <c r="A4792">
        <v>4791</v>
      </c>
      <c r="B4792">
        <v>-378</v>
      </c>
      <c r="C4792">
        <v>-2.3699998899999999</v>
      </c>
      <c r="D4792">
        <v>64.964996299999996</v>
      </c>
    </row>
    <row r="4793" spans="1:4" x14ac:dyDescent="0.25">
      <c r="A4793">
        <v>4792</v>
      </c>
      <c r="B4793">
        <v>-371</v>
      </c>
      <c r="C4793">
        <v>-2.3699998899999999</v>
      </c>
      <c r="D4793">
        <v>65.730003400000001</v>
      </c>
    </row>
    <row r="4794" spans="1:4" x14ac:dyDescent="0.25">
      <c r="A4794">
        <v>4793</v>
      </c>
      <c r="B4794">
        <v>-371</v>
      </c>
      <c r="C4794">
        <v>-2.3699998899999999</v>
      </c>
      <c r="D4794">
        <v>64.964996299999996</v>
      </c>
    </row>
    <row r="4795" spans="1:4" x14ac:dyDescent="0.25">
      <c r="A4795">
        <v>4794</v>
      </c>
      <c r="B4795">
        <v>-381.63064600000001</v>
      </c>
      <c r="C4795">
        <v>2.4976000799999998</v>
      </c>
      <c r="D4795">
        <v>65.3332367</v>
      </c>
    </row>
    <row r="4796" spans="1:4" x14ac:dyDescent="0.25">
      <c r="A4796">
        <v>4795</v>
      </c>
      <c r="B4796">
        <v>-378</v>
      </c>
      <c r="C4796">
        <v>7.0149998699999996</v>
      </c>
      <c r="D4796">
        <v>65.730003400000001</v>
      </c>
    </row>
    <row r="4797" spans="1:4" x14ac:dyDescent="0.25">
      <c r="A4797">
        <v>4796</v>
      </c>
      <c r="B4797">
        <v>-381.63064600000001</v>
      </c>
      <c r="C4797">
        <v>11.882599799999999</v>
      </c>
      <c r="D4797">
        <v>65.3332367</v>
      </c>
    </row>
    <row r="4798" spans="1:4" x14ac:dyDescent="0.25">
      <c r="A4798">
        <v>4797</v>
      </c>
      <c r="B4798">
        <v>-378</v>
      </c>
      <c r="C4798">
        <v>16.399999600000001</v>
      </c>
      <c r="D4798">
        <v>64.964996299999996</v>
      </c>
    </row>
    <row r="4799" spans="1:4" x14ac:dyDescent="0.25">
      <c r="A4799">
        <v>4798</v>
      </c>
      <c r="B4799">
        <v>-381.63064600000001</v>
      </c>
      <c r="C4799">
        <v>11.882599799999999</v>
      </c>
      <c r="D4799">
        <v>64.568229700000003</v>
      </c>
    </row>
    <row r="4800" spans="1:4" x14ac:dyDescent="0.25">
      <c r="A4800">
        <v>4799</v>
      </c>
      <c r="B4800">
        <v>-80.500030499999994</v>
      </c>
      <c r="C4800">
        <v>2.3224613700000001</v>
      </c>
      <c r="D4800">
        <v>64.582519500000004</v>
      </c>
    </row>
    <row r="4801" spans="1:4" x14ac:dyDescent="0.25">
      <c r="A4801">
        <v>4800</v>
      </c>
      <c r="B4801">
        <v>-77</v>
      </c>
      <c r="C4801">
        <v>-2.3699998899999999</v>
      </c>
      <c r="D4801">
        <v>64.199996900000002</v>
      </c>
    </row>
    <row r="4802" spans="1:4" x14ac:dyDescent="0.25">
      <c r="A4802">
        <v>4801</v>
      </c>
      <c r="B4802">
        <v>-77</v>
      </c>
      <c r="C4802">
        <v>-2.3699998899999999</v>
      </c>
      <c r="D4802">
        <v>64.964996299999996</v>
      </c>
    </row>
    <row r="4803" spans="1:4" x14ac:dyDescent="0.25">
      <c r="A4803">
        <v>4802</v>
      </c>
      <c r="B4803">
        <v>318.5</v>
      </c>
      <c r="C4803">
        <v>2.3224613700000001</v>
      </c>
      <c r="D4803">
        <v>64.582519500000004</v>
      </c>
    </row>
    <row r="4804" spans="1:4" x14ac:dyDescent="0.25">
      <c r="A4804">
        <v>4803</v>
      </c>
      <c r="B4804">
        <v>315</v>
      </c>
      <c r="C4804">
        <v>7.0149998699999996</v>
      </c>
      <c r="D4804">
        <v>64.199996900000002</v>
      </c>
    </row>
    <row r="4805" spans="1:4" x14ac:dyDescent="0.25">
      <c r="A4805">
        <v>4804</v>
      </c>
      <c r="B4805">
        <v>315</v>
      </c>
      <c r="C4805">
        <v>16.399999600000001</v>
      </c>
      <c r="D4805">
        <v>64.199996900000002</v>
      </c>
    </row>
    <row r="4806" spans="1:4" x14ac:dyDescent="0.25">
      <c r="A4806">
        <v>4805</v>
      </c>
      <c r="B4806">
        <v>322</v>
      </c>
      <c r="C4806">
        <v>7.0149998699999996</v>
      </c>
      <c r="D4806">
        <v>64.199996900000002</v>
      </c>
    </row>
    <row r="4807" spans="1:4" x14ac:dyDescent="0.25">
      <c r="A4807">
        <v>4806</v>
      </c>
      <c r="B4807">
        <v>318.5</v>
      </c>
      <c r="C4807">
        <v>11.7074614</v>
      </c>
      <c r="D4807">
        <v>64.582519500000004</v>
      </c>
    </row>
    <row r="4808" spans="1:4" x14ac:dyDescent="0.25">
      <c r="A4808">
        <v>4807</v>
      </c>
      <c r="B4808">
        <v>56</v>
      </c>
      <c r="C4808">
        <v>-7.6300001100000001</v>
      </c>
      <c r="D4808">
        <v>64.964996299999996</v>
      </c>
    </row>
    <row r="4809" spans="1:4" x14ac:dyDescent="0.25">
      <c r="A4809">
        <v>4808</v>
      </c>
      <c r="B4809">
        <v>56</v>
      </c>
      <c r="C4809">
        <v>-17.014999400000001</v>
      </c>
      <c r="D4809">
        <v>64.199996900000002</v>
      </c>
    </row>
    <row r="4810" spans="1:4" x14ac:dyDescent="0.25">
      <c r="A4810">
        <v>4809</v>
      </c>
      <c r="B4810">
        <v>59.5</v>
      </c>
      <c r="C4810">
        <v>-12.322498299999999</v>
      </c>
      <c r="D4810">
        <v>64.582488999999995</v>
      </c>
    </row>
    <row r="4811" spans="1:4" x14ac:dyDescent="0.25">
      <c r="A4811">
        <v>4810</v>
      </c>
      <c r="B4811">
        <v>42</v>
      </c>
      <c r="C4811">
        <v>-17.014999400000001</v>
      </c>
      <c r="D4811">
        <v>64.964996299999996</v>
      </c>
    </row>
    <row r="4812" spans="1:4" x14ac:dyDescent="0.25">
      <c r="A4812">
        <v>4811</v>
      </c>
      <c r="B4812">
        <v>42</v>
      </c>
      <c r="C4812">
        <v>-17.014999400000001</v>
      </c>
      <c r="D4812">
        <v>65.730003400000001</v>
      </c>
    </row>
    <row r="4813" spans="1:4" x14ac:dyDescent="0.25">
      <c r="A4813">
        <v>4812</v>
      </c>
      <c r="B4813">
        <v>42</v>
      </c>
      <c r="C4813">
        <v>-7.6300001100000001</v>
      </c>
      <c r="D4813">
        <v>64.964996299999996</v>
      </c>
    </row>
    <row r="4814" spans="1:4" x14ac:dyDescent="0.25">
      <c r="A4814">
        <v>4813</v>
      </c>
      <c r="B4814">
        <v>45.499961900000002</v>
      </c>
      <c r="C4814">
        <v>-12.322498299999999</v>
      </c>
      <c r="D4814">
        <v>64.582488999999995</v>
      </c>
    </row>
    <row r="4815" spans="1:4" x14ac:dyDescent="0.25">
      <c r="A4815">
        <v>4814</v>
      </c>
      <c r="B4815">
        <v>45.499961900000002</v>
      </c>
      <c r="C4815">
        <v>-21.707496599999999</v>
      </c>
      <c r="D4815">
        <v>65.347488400000003</v>
      </c>
    </row>
    <row r="4816" spans="1:4" x14ac:dyDescent="0.25">
      <c r="A4816">
        <v>4815</v>
      </c>
      <c r="B4816">
        <v>49</v>
      </c>
      <c r="C4816">
        <v>-26.399999600000001</v>
      </c>
      <c r="D4816">
        <v>65.730003400000001</v>
      </c>
    </row>
    <row r="4817" spans="1:4" x14ac:dyDescent="0.25">
      <c r="A4817">
        <v>4816</v>
      </c>
      <c r="B4817">
        <v>63</v>
      </c>
      <c r="C4817">
        <v>-7.6300001100000001</v>
      </c>
      <c r="D4817">
        <v>64.199996900000002</v>
      </c>
    </row>
    <row r="4818" spans="1:4" x14ac:dyDescent="0.25">
      <c r="A4818">
        <v>4817</v>
      </c>
      <c r="B4818">
        <v>63</v>
      </c>
      <c r="C4818">
        <v>-17.014999400000001</v>
      </c>
      <c r="D4818">
        <v>64.199996900000002</v>
      </c>
    </row>
    <row r="4819" spans="1:4" x14ac:dyDescent="0.25">
      <c r="A4819">
        <v>4818</v>
      </c>
      <c r="B4819">
        <v>49</v>
      </c>
      <c r="C4819">
        <v>-26.399999600000001</v>
      </c>
      <c r="D4819">
        <v>64.199996900000002</v>
      </c>
    </row>
    <row r="4820" spans="1:4" x14ac:dyDescent="0.25">
      <c r="A4820">
        <v>4819</v>
      </c>
      <c r="B4820">
        <v>45.499961900000002</v>
      </c>
      <c r="C4820">
        <v>-21.707496599999999</v>
      </c>
      <c r="D4820">
        <v>64.582488999999995</v>
      </c>
    </row>
    <row r="4821" spans="1:4" x14ac:dyDescent="0.25">
      <c r="A4821">
        <v>4820</v>
      </c>
      <c r="B4821">
        <v>49</v>
      </c>
      <c r="C4821">
        <v>-26.399999600000001</v>
      </c>
      <c r="D4821">
        <v>64.964996299999996</v>
      </c>
    </row>
    <row r="4822" spans="1:4" x14ac:dyDescent="0.25">
      <c r="A4822">
        <v>4821</v>
      </c>
      <c r="B4822">
        <v>280</v>
      </c>
      <c r="C4822">
        <v>-2.3699998899999999</v>
      </c>
      <c r="D4822">
        <v>64.964996299999996</v>
      </c>
    </row>
    <row r="4823" spans="1:4" x14ac:dyDescent="0.25">
      <c r="A4823">
        <v>4822</v>
      </c>
      <c r="B4823">
        <v>276.50003099999998</v>
      </c>
      <c r="C4823">
        <v>2.3224613700000001</v>
      </c>
      <c r="D4823">
        <v>64.582519500000004</v>
      </c>
    </row>
    <row r="4824" spans="1:4" x14ac:dyDescent="0.25">
      <c r="A4824">
        <v>4823</v>
      </c>
      <c r="B4824">
        <v>276.50003099999998</v>
      </c>
      <c r="C4824">
        <v>2.3224613700000001</v>
      </c>
      <c r="D4824">
        <v>65.347518899999997</v>
      </c>
    </row>
    <row r="4825" spans="1:4" x14ac:dyDescent="0.25">
      <c r="A4825">
        <v>4824</v>
      </c>
      <c r="B4825">
        <v>269.50003099999998</v>
      </c>
      <c r="C4825">
        <v>2.3224613700000001</v>
      </c>
      <c r="D4825">
        <v>64.582519500000004</v>
      </c>
    </row>
    <row r="4826" spans="1:4" x14ac:dyDescent="0.25">
      <c r="A4826">
        <v>4825</v>
      </c>
      <c r="B4826">
        <v>273</v>
      </c>
      <c r="C4826">
        <v>-2.3699998899999999</v>
      </c>
      <c r="D4826">
        <v>64.964996299999996</v>
      </c>
    </row>
    <row r="4827" spans="1:4" x14ac:dyDescent="0.25">
      <c r="A4827">
        <v>4826</v>
      </c>
      <c r="B4827">
        <v>273</v>
      </c>
      <c r="C4827">
        <v>-2.3699998899999999</v>
      </c>
      <c r="D4827">
        <v>64.199996900000002</v>
      </c>
    </row>
    <row r="4828" spans="1:4" x14ac:dyDescent="0.25">
      <c r="A4828">
        <v>4827</v>
      </c>
      <c r="B4828">
        <v>115.764099</v>
      </c>
      <c r="C4828">
        <v>-22.1317539</v>
      </c>
      <c r="D4828">
        <v>65.341980000000007</v>
      </c>
    </row>
    <row r="4829" spans="1:4" x14ac:dyDescent="0.25">
      <c r="A4829">
        <v>4828</v>
      </c>
      <c r="B4829">
        <v>112</v>
      </c>
      <c r="C4829">
        <v>-26.399999600000001</v>
      </c>
      <c r="D4829">
        <v>64.964996299999996</v>
      </c>
    </row>
    <row r="4830" spans="1:4" x14ac:dyDescent="0.25">
      <c r="A4830">
        <v>4829</v>
      </c>
      <c r="B4830">
        <v>115.764099</v>
      </c>
      <c r="C4830">
        <v>-22.1317539</v>
      </c>
      <c r="D4830">
        <v>64.576972999999995</v>
      </c>
    </row>
    <row r="4831" spans="1:4" x14ac:dyDescent="0.25">
      <c r="A4831">
        <v>4830</v>
      </c>
      <c r="B4831">
        <v>112</v>
      </c>
      <c r="C4831">
        <v>-17.014999400000001</v>
      </c>
      <c r="D4831">
        <v>64.964996299999996</v>
      </c>
    </row>
    <row r="4832" spans="1:4" x14ac:dyDescent="0.25">
      <c r="A4832">
        <v>4831</v>
      </c>
      <c r="B4832">
        <v>115.764099</v>
      </c>
      <c r="C4832">
        <v>-12.746753699999999</v>
      </c>
      <c r="D4832">
        <v>65.341980000000007</v>
      </c>
    </row>
    <row r="4833" spans="1:4" x14ac:dyDescent="0.25">
      <c r="A4833">
        <v>4832</v>
      </c>
      <c r="B4833">
        <v>112</v>
      </c>
      <c r="C4833">
        <v>-17.014999400000001</v>
      </c>
      <c r="D4833">
        <v>65.730003400000001</v>
      </c>
    </row>
    <row r="4834" spans="1:4" x14ac:dyDescent="0.25">
      <c r="A4834">
        <v>4833</v>
      </c>
      <c r="B4834">
        <v>108.499954</v>
      </c>
      <c r="C4834">
        <v>-21.707496599999999</v>
      </c>
      <c r="D4834">
        <v>64.582488999999995</v>
      </c>
    </row>
    <row r="4835" spans="1:4" x14ac:dyDescent="0.25">
      <c r="A4835">
        <v>4834</v>
      </c>
      <c r="B4835">
        <v>108.499954</v>
      </c>
      <c r="C4835">
        <v>-12.322498299999999</v>
      </c>
      <c r="D4835">
        <v>65.347488400000003</v>
      </c>
    </row>
    <row r="4836" spans="1:4" x14ac:dyDescent="0.25">
      <c r="A4836">
        <v>4835</v>
      </c>
      <c r="B4836">
        <v>108.499954</v>
      </c>
      <c r="C4836">
        <v>-21.707496599999999</v>
      </c>
      <c r="D4836">
        <v>65.347488400000003</v>
      </c>
    </row>
    <row r="4837" spans="1:4" x14ac:dyDescent="0.25">
      <c r="A4837">
        <v>4836</v>
      </c>
      <c r="B4837">
        <v>5.4150638600000001</v>
      </c>
      <c r="C4837">
        <v>-2.5</v>
      </c>
      <c r="D4837">
        <v>36</v>
      </c>
    </row>
    <row r="4838" spans="1:4" x14ac:dyDescent="0.25">
      <c r="A4838">
        <v>4837</v>
      </c>
      <c r="B4838">
        <v>5.4150638600000001</v>
      </c>
      <c r="C4838">
        <v>-2.5</v>
      </c>
      <c r="D4838">
        <v>35.25</v>
      </c>
    </row>
    <row r="4839" spans="1:4" x14ac:dyDescent="0.25">
      <c r="A4839">
        <v>4838</v>
      </c>
      <c r="B4839">
        <v>6.8296289400000001</v>
      </c>
      <c r="C4839">
        <v>-3.7059047199999999</v>
      </c>
      <c r="D4839">
        <v>36</v>
      </c>
    </row>
    <row r="4840" spans="1:4" x14ac:dyDescent="0.25">
      <c r="A4840">
        <v>4839</v>
      </c>
      <c r="B4840">
        <v>5.75</v>
      </c>
      <c r="C4840">
        <v>-3.75</v>
      </c>
      <c r="D4840">
        <v>35.25</v>
      </c>
    </row>
    <row r="4841" spans="1:4" x14ac:dyDescent="0.25">
      <c r="A4841">
        <v>4840</v>
      </c>
      <c r="B4841">
        <v>5.75</v>
      </c>
      <c r="C4841">
        <v>-3.75</v>
      </c>
      <c r="D4841">
        <v>36</v>
      </c>
    </row>
    <row r="4842" spans="1:4" x14ac:dyDescent="0.25">
      <c r="A4842">
        <v>4841</v>
      </c>
      <c r="B4842">
        <v>255.52650499999999</v>
      </c>
      <c r="C4842">
        <v>2.8042397499999998</v>
      </c>
      <c r="D4842">
        <v>64.581680300000002</v>
      </c>
    </row>
    <row r="4843" spans="1:4" x14ac:dyDescent="0.25">
      <c r="A4843">
        <v>4842</v>
      </c>
      <c r="B4843">
        <v>255.52650499999999</v>
      </c>
      <c r="C4843">
        <v>12.189239499999999</v>
      </c>
      <c r="D4843">
        <v>64.581680300000002</v>
      </c>
    </row>
    <row r="4844" spans="1:4" x14ac:dyDescent="0.25">
      <c r="A4844">
        <v>4843</v>
      </c>
      <c r="B4844">
        <v>252</v>
      </c>
      <c r="C4844">
        <v>16.399999600000001</v>
      </c>
      <c r="D4844">
        <v>64.964996299999996</v>
      </c>
    </row>
    <row r="4845" spans="1:4" x14ac:dyDescent="0.25">
      <c r="A4845">
        <v>4844</v>
      </c>
      <c r="B4845">
        <v>255.52650499999999</v>
      </c>
      <c r="C4845">
        <v>12.189239499999999</v>
      </c>
      <c r="D4845">
        <v>65.346679699999996</v>
      </c>
    </row>
    <row r="4846" spans="1:4" x14ac:dyDescent="0.25">
      <c r="A4846">
        <v>4845</v>
      </c>
      <c r="B4846">
        <v>252</v>
      </c>
      <c r="C4846">
        <v>7.0149998699999996</v>
      </c>
      <c r="D4846">
        <v>64.964996299999996</v>
      </c>
    </row>
    <row r="4847" spans="1:4" x14ac:dyDescent="0.25">
      <c r="A4847">
        <v>4846</v>
      </c>
      <c r="B4847">
        <v>105</v>
      </c>
      <c r="C4847">
        <v>-26.399999600000001</v>
      </c>
      <c r="D4847">
        <v>65.730003400000001</v>
      </c>
    </row>
    <row r="4848" spans="1:4" x14ac:dyDescent="0.25">
      <c r="A4848">
        <v>4847</v>
      </c>
      <c r="B4848">
        <v>105</v>
      </c>
      <c r="C4848">
        <v>-17.014999400000001</v>
      </c>
      <c r="D4848">
        <v>65.730003400000001</v>
      </c>
    </row>
    <row r="4849" spans="1:4" x14ac:dyDescent="0.25">
      <c r="A4849">
        <v>4848</v>
      </c>
      <c r="B4849">
        <v>105</v>
      </c>
      <c r="C4849">
        <v>-26.399999600000001</v>
      </c>
      <c r="D4849">
        <v>64.964996299999996</v>
      </c>
    </row>
    <row r="4850" spans="1:4" x14ac:dyDescent="0.25">
      <c r="A4850">
        <v>4849</v>
      </c>
      <c r="B4850">
        <v>105</v>
      </c>
      <c r="C4850">
        <v>-26.399999600000001</v>
      </c>
      <c r="D4850">
        <v>64.199996900000002</v>
      </c>
    </row>
    <row r="4851" spans="1:4" x14ac:dyDescent="0.25">
      <c r="A4851">
        <v>4850</v>
      </c>
      <c r="B4851">
        <v>206.402649</v>
      </c>
      <c r="C4851">
        <v>11.938139</v>
      </c>
      <c r="D4851">
        <v>65.346679699999996</v>
      </c>
    </row>
    <row r="4852" spans="1:4" x14ac:dyDescent="0.25">
      <c r="A4852">
        <v>4851</v>
      </c>
      <c r="B4852">
        <v>210</v>
      </c>
      <c r="C4852">
        <v>16.399999600000001</v>
      </c>
      <c r="D4852">
        <v>64.964996299999996</v>
      </c>
    </row>
    <row r="4853" spans="1:4" x14ac:dyDescent="0.25">
      <c r="A4853">
        <v>4852</v>
      </c>
      <c r="B4853">
        <v>210</v>
      </c>
      <c r="C4853">
        <v>7.0149998699999996</v>
      </c>
      <c r="D4853">
        <v>64.964996299999996</v>
      </c>
    </row>
    <row r="4854" spans="1:4" x14ac:dyDescent="0.25">
      <c r="A4854">
        <v>4853</v>
      </c>
      <c r="B4854">
        <v>443.5</v>
      </c>
      <c r="C4854">
        <v>-7.5</v>
      </c>
      <c r="D4854">
        <v>51.674999200000002</v>
      </c>
    </row>
    <row r="4855" spans="1:4" x14ac:dyDescent="0.25">
      <c r="A4855">
        <v>4854</v>
      </c>
      <c r="B4855">
        <v>442.89657599999998</v>
      </c>
      <c r="C4855">
        <v>-6.8965587599999996</v>
      </c>
      <c r="D4855">
        <v>49.152679399999997</v>
      </c>
    </row>
    <row r="4856" spans="1:4" x14ac:dyDescent="0.25">
      <c r="A4856">
        <v>4855</v>
      </c>
      <c r="B4856">
        <v>442.89657599999998</v>
      </c>
      <c r="C4856">
        <v>-6.8965587599999996</v>
      </c>
      <c r="D4856">
        <v>54.377677900000002</v>
      </c>
    </row>
    <row r="4857" spans="1:4" x14ac:dyDescent="0.25">
      <c r="A4857">
        <v>4856</v>
      </c>
      <c r="B4857">
        <v>442.010132</v>
      </c>
      <c r="C4857">
        <v>-6.9448432899999997</v>
      </c>
      <c r="D4857">
        <v>54.377677900000002</v>
      </c>
    </row>
    <row r="4858" spans="1:4" x14ac:dyDescent="0.25">
      <c r="A4858">
        <v>4857</v>
      </c>
      <c r="B4858">
        <v>442.61352499999998</v>
      </c>
      <c r="C4858">
        <v>-7.5482845300000001</v>
      </c>
      <c r="D4858">
        <v>56.900001500000002</v>
      </c>
    </row>
    <row r="4859" spans="1:4" x14ac:dyDescent="0.25">
      <c r="A4859">
        <v>4858</v>
      </c>
      <c r="B4859">
        <v>442.61352499999998</v>
      </c>
      <c r="C4859">
        <v>-7.5482845300000001</v>
      </c>
      <c r="D4859">
        <v>51.675003099999998</v>
      </c>
    </row>
    <row r="4860" spans="1:4" x14ac:dyDescent="0.25">
      <c r="A4860">
        <v>4859</v>
      </c>
      <c r="B4860">
        <v>443.524384</v>
      </c>
      <c r="C4860">
        <v>-1.5710393199999999</v>
      </c>
      <c r="D4860">
        <v>51.675003099999998</v>
      </c>
    </row>
    <row r="4861" spans="1:4" x14ac:dyDescent="0.25">
      <c r="A4861">
        <v>4860</v>
      </c>
      <c r="B4861">
        <v>443.524384</v>
      </c>
      <c r="C4861">
        <v>-1.5710393199999999</v>
      </c>
      <c r="D4861">
        <v>56.900001500000002</v>
      </c>
    </row>
    <row r="4862" spans="1:4" x14ac:dyDescent="0.25">
      <c r="A4862">
        <v>4861</v>
      </c>
      <c r="B4862">
        <v>443.5</v>
      </c>
      <c r="C4862">
        <v>-2.5</v>
      </c>
      <c r="D4862">
        <v>51.674999200000002</v>
      </c>
    </row>
    <row r="4863" spans="1:4" x14ac:dyDescent="0.25">
      <c r="A4863">
        <v>4862</v>
      </c>
      <c r="B4863">
        <v>442.59912100000003</v>
      </c>
      <c r="C4863">
        <v>-2.4757764299999998</v>
      </c>
      <c r="D4863">
        <v>51.675003099999998</v>
      </c>
    </row>
    <row r="4864" spans="1:4" x14ac:dyDescent="0.25">
      <c r="A4864">
        <v>4863</v>
      </c>
      <c r="B4864">
        <v>442.59912100000003</v>
      </c>
      <c r="C4864">
        <v>-2.4757764299999998</v>
      </c>
      <c r="D4864">
        <v>46.450000799999998</v>
      </c>
    </row>
    <row r="4865" spans="1:4" x14ac:dyDescent="0.25">
      <c r="A4865">
        <v>4864</v>
      </c>
      <c r="B4865">
        <v>442.50436400000001</v>
      </c>
      <c r="C4865">
        <v>-1.4250075799999999</v>
      </c>
      <c r="D4865">
        <v>51.675003099999998</v>
      </c>
    </row>
    <row r="4866" spans="1:4" x14ac:dyDescent="0.25">
      <c r="A4866">
        <v>4865</v>
      </c>
      <c r="B4866">
        <v>442.49435399999999</v>
      </c>
      <c r="C4866">
        <v>-1.4348304300000001</v>
      </c>
      <c r="D4866">
        <v>46.450000799999998</v>
      </c>
    </row>
    <row r="4867" spans="1:4" x14ac:dyDescent="0.25">
      <c r="A4867">
        <v>4866</v>
      </c>
      <c r="B4867">
        <v>443.53656000000001</v>
      </c>
      <c r="C4867">
        <v>-0.64897549200000004</v>
      </c>
      <c r="D4867">
        <v>51.675003099999998</v>
      </c>
    </row>
    <row r="4868" spans="1:4" x14ac:dyDescent="0.25">
      <c r="A4868">
        <v>4867</v>
      </c>
      <c r="B4868">
        <v>443.51217700000001</v>
      </c>
      <c r="C4868">
        <v>-1.5779538200000001</v>
      </c>
      <c r="D4868">
        <v>46.450000799999998</v>
      </c>
    </row>
    <row r="4869" spans="1:4" x14ac:dyDescent="0.25">
      <c r="A4869">
        <v>4868</v>
      </c>
      <c r="B4869">
        <v>192.551086</v>
      </c>
      <c r="C4869">
        <v>2.3910036099999998</v>
      </c>
      <c r="D4869">
        <v>65.353103599999997</v>
      </c>
    </row>
    <row r="4870" spans="1:4" x14ac:dyDescent="0.25">
      <c r="A4870">
        <v>4869</v>
      </c>
      <c r="B4870">
        <v>192.551086</v>
      </c>
      <c r="C4870">
        <v>11.7760029</v>
      </c>
      <c r="D4870">
        <v>65.353103599999997</v>
      </c>
    </row>
    <row r="4871" spans="1:4" x14ac:dyDescent="0.25">
      <c r="A4871">
        <v>4870</v>
      </c>
      <c r="B4871">
        <v>443.51217700000001</v>
      </c>
      <c r="C4871">
        <v>-8.4220466599999995</v>
      </c>
      <c r="D4871">
        <v>46.450000799999998</v>
      </c>
    </row>
    <row r="4872" spans="1:4" x14ac:dyDescent="0.25">
      <c r="A4872">
        <v>4871</v>
      </c>
      <c r="B4872">
        <v>442.51443499999999</v>
      </c>
      <c r="C4872">
        <v>-8.5848016699999992</v>
      </c>
      <c r="D4872">
        <v>51.675003099999998</v>
      </c>
    </row>
    <row r="4873" spans="1:4" x14ac:dyDescent="0.25">
      <c r="A4873">
        <v>4872</v>
      </c>
      <c r="B4873">
        <v>443.51217700000001</v>
      </c>
      <c r="C4873">
        <v>-8.4220466599999995</v>
      </c>
      <c r="D4873">
        <v>51.675003099999998</v>
      </c>
    </row>
    <row r="4874" spans="1:4" x14ac:dyDescent="0.25">
      <c r="A4874">
        <v>4873</v>
      </c>
      <c r="B4874">
        <v>442.61352499999998</v>
      </c>
      <c r="C4874">
        <v>-2.45171523</v>
      </c>
      <c r="D4874">
        <v>56.900001500000002</v>
      </c>
    </row>
    <row r="4875" spans="1:4" x14ac:dyDescent="0.25">
      <c r="A4875">
        <v>4874</v>
      </c>
      <c r="B4875">
        <v>441.71258499999999</v>
      </c>
      <c r="C4875">
        <v>-2.42745042</v>
      </c>
      <c r="D4875">
        <v>51.675003099999998</v>
      </c>
    </row>
    <row r="4876" spans="1:4" x14ac:dyDescent="0.25">
      <c r="A4876">
        <v>4875</v>
      </c>
      <c r="B4876">
        <v>442.52450599999997</v>
      </c>
      <c r="C4876">
        <v>-1.40543175</v>
      </c>
      <c r="D4876">
        <v>56.900001500000002</v>
      </c>
    </row>
    <row r="4877" spans="1:4" x14ac:dyDescent="0.25">
      <c r="A4877">
        <v>4876</v>
      </c>
      <c r="B4877">
        <v>3.25</v>
      </c>
      <c r="C4877">
        <v>-2</v>
      </c>
      <c r="D4877">
        <v>35.25</v>
      </c>
    </row>
    <row r="4878" spans="1:4" x14ac:dyDescent="0.25">
      <c r="A4878">
        <v>4877</v>
      </c>
      <c r="B4878">
        <v>1.7000000500000001</v>
      </c>
      <c r="C4878">
        <v>-2.5</v>
      </c>
      <c r="D4878">
        <v>34.5</v>
      </c>
    </row>
    <row r="4879" spans="1:4" x14ac:dyDescent="0.25">
      <c r="A4879">
        <v>4878</v>
      </c>
      <c r="B4879">
        <v>1.7000000500000001</v>
      </c>
      <c r="C4879">
        <v>-2.5</v>
      </c>
      <c r="D4879">
        <v>35.25</v>
      </c>
    </row>
    <row r="4880" spans="1:4" x14ac:dyDescent="0.25">
      <c r="A4880">
        <v>4879</v>
      </c>
      <c r="B4880">
        <v>2</v>
      </c>
      <c r="C4880">
        <v>-1.5</v>
      </c>
      <c r="D4880">
        <v>35.25</v>
      </c>
    </row>
    <row r="4881" spans="1:4" x14ac:dyDescent="0.25">
      <c r="A4881">
        <v>4880</v>
      </c>
      <c r="B4881">
        <v>3.25</v>
      </c>
      <c r="C4881">
        <v>-2</v>
      </c>
      <c r="D4881">
        <v>36</v>
      </c>
    </row>
    <row r="4882" spans="1:4" x14ac:dyDescent="0.25">
      <c r="A4882">
        <v>4881</v>
      </c>
      <c r="B4882">
        <v>441.99566700000003</v>
      </c>
      <c r="C4882">
        <v>-6.9207820900000003</v>
      </c>
      <c r="D4882">
        <v>49.152679399999997</v>
      </c>
    </row>
    <row r="4883" spans="1:4" x14ac:dyDescent="0.25">
      <c r="A4883">
        <v>4882</v>
      </c>
      <c r="B4883">
        <v>441.17770400000001</v>
      </c>
      <c r="C4883">
        <v>-6.3211855899999998</v>
      </c>
      <c r="D4883">
        <v>51.675003099999998</v>
      </c>
    </row>
    <row r="4884" spans="1:4" x14ac:dyDescent="0.25">
      <c r="A4884">
        <v>4883</v>
      </c>
      <c r="B4884">
        <v>441.64657599999998</v>
      </c>
      <c r="C4884">
        <v>-5.6465587599999996</v>
      </c>
      <c r="D4884">
        <v>54.377677900000002</v>
      </c>
    </row>
    <row r="4885" spans="1:4" x14ac:dyDescent="0.25">
      <c r="A4885">
        <v>4884</v>
      </c>
      <c r="B4885">
        <v>441.18521099999998</v>
      </c>
      <c r="C4885">
        <v>-6.3482184400000001</v>
      </c>
      <c r="D4885">
        <v>56.900001500000002</v>
      </c>
    </row>
    <row r="4886" spans="1:4" x14ac:dyDescent="0.25">
      <c r="A4886">
        <v>4885</v>
      </c>
      <c r="B4886">
        <v>441.71258499999999</v>
      </c>
      <c r="C4886">
        <v>-7.5725498199999999</v>
      </c>
      <c r="D4886">
        <v>51.675003099999998</v>
      </c>
    </row>
    <row r="4887" spans="1:4" x14ac:dyDescent="0.25">
      <c r="A4887">
        <v>4886</v>
      </c>
      <c r="B4887">
        <v>442.010132</v>
      </c>
      <c r="C4887">
        <v>-4.3482737499999997</v>
      </c>
      <c r="D4887">
        <v>54.377677900000002</v>
      </c>
    </row>
    <row r="4888" spans="1:4" x14ac:dyDescent="0.25">
      <c r="A4888">
        <v>4887</v>
      </c>
      <c r="B4888">
        <v>441.18521099999998</v>
      </c>
      <c r="C4888">
        <v>-3.6517810800000001</v>
      </c>
      <c r="D4888">
        <v>56.900001500000002</v>
      </c>
    </row>
    <row r="4889" spans="1:4" x14ac:dyDescent="0.25">
      <c r="A4889">
        <v>4888</v>
      </c>
      <c r="B4889">
        <v>441</v>
      </c>
      <c r="C4889">
        <v>-5</v>
      </c>
      <c r="D4889">
        <v>51.675003099999998</v>
      </c>
    </row>
    <row r="4890" spans="1:4" x14ac:dyDescent="0.25">
      <c r="A4890">
        <v>4889</v>
      </c>
      <c r="B4890">
        <v>441.64657599999998</v>
      </c>
      <c r="C4890">
        <v>-5.6465587599999996</v>
      </c>
      <c r="D4890">
        <v>49.152679399999997</v>
      </c>
    </row>
    <row r="4891" spans="1:4" x14ac:dyDescent="0.25">
      <c r="A4891">
        <v>4890</v>
      </c>
      <c r="B4891">
        <v>441.18521099999998</v>
      </c>
      <c r="C4891">
        <v>-3.6517810800000001</v>
      </c>
      <c r="D4891">
        <v>51.675003099999998</v>
      </c>
    </row>
    <row r="4892" spans="1:4" x14ac:dyDescent="0.25">
      <c r="A4892">
        <v>4891</v>
      </c>
      <c r="B4892">
        <v>203</v>
      </c>
      <c r="C4892">
        <v>-2.3699998899999999</v>
      </c>
      <c r="D4892">
        <v>65.730003400000001</v>
      </c>
    </row>
    <row r="4893" spans="1:4" x14ac:dyDescent="0.25">
      <c r="A4893">
        <v>4892</v>
      </c>
      <c r="B4893">
        <v>206.402649</v>
      </c>
      <c r="C4893">
        <v>2.55313897</v>
      </c>
      <c r="D4893">
        <v>65.346679699999996</v>
      </c>
    </row>
    <row r="4894" spans="1:4" x14ac:dyDescent="0.25">
      <c r="A4894">
        <v>4893</v>
      </c>
      <c r="B4894">
        <v>203</v>
      </c>
      <c r="C4894">
        <v>7.0149998699999996</v>
      </c>
      <c r="D4894">
        <v>65.730003400000001</v>
      </c>
    </row>
    <row r="4895" spans="1:4" x14ac:dyDescent="0.25">
      <c r="A4895">
        <v>4894</v>
      </c>
      <c r="B4895">
        <v>446.90756199999998</v>
      </c>
      <c r="C4895">
        <v>-1.0117320999999999</v>
      </c>
      <c r="D4895">
        <v>111.450104</v>
      </c>
    </row>
    <row r="4896" spans="1:4" x14ac:dyDescent="0.25">
      <c r="A4896">
        <v>4895</v>
      </c>
      <c r="B4896">
        <v>447.27682499999997</v>
      </c>
      <c r="C4896">
        <v>-9.6789576099999997E-2</v>
      </c>
      <c r="D4896">
        <v>111.887131</v>
      </c>
    </row>
    <row r="4897" spans="1:4" x14ac:dyDescent="0.25">
      <c r="A4897">
        <v>4896</v>
      </c>
      <c r="B4897">
        <v>448.02685500000001</v>
      </c>
      <c r="C4897">
        <v>-0.70665812500000003</v>
      </c>
      <c r="D4897">
        <v>112.624275</v>
      </c>
    </row>
    <row r="4898" spans="1:4" x14ac:dyDescent="0.25">
      <c r="A4898">
        <v>4897</v>
      </c>
      <c r="B4898">
        <v>447.604736</v>
      </c>
      <c r="C4898">
        <v>-2.8553294E-2</v>
      </c>
      <c r="D4898">
        <v>113.329384</v>
      </c>
    </row>
    <row r="4899" spans="1:4" x14ac:dyDescent="0.25">
      <c r="A4899">
        <v>4898</v>
      </c>
      <c r="B4899">
        <v>447.18725599999999</v>
      </c>
      <c r="C4899">
        <v>-0.82859778399999995</v>
      </c>
      <c r="D4899">
        <v>112.892349</v>
      </c>
    </row>
    <row r="4900" spans="1:4" x14ac:dyDescent="0.25">
      <c r="A4900">
        <v>4899</v>
      </c>
      <c r="B4900">
        <v>446.493561</v>
      </c>
      <c r="C4900">
        <v>-0.449317366</v>
      </c>
      <c r="D4900">
        <v>112.15521200000001</v>
      </c>
    </row>
    <row r="4901" spans="1:4" x14ac:dyDescent="0.25">
      <c r="A4901">
        <v>4900</v>
      </c>
      <c r="B4901">
        <v>98</v>
      </c>
      <c r="C4901">
        <v>7.0149998699999996</v>
      </c>
      <c r="D4901">
        <v>64.964996299999996</v>
      </c>
    </row>
    <row r="4902" spans="1:4" x14ac:dyDescent="0.25">
      <c r="A4902">
        <v>4901</v>
      </c>
      <c r="B4902">
        <v>98</v>
      </c>
      <c r="C4902">
        <v>-2.3699998899999999</v>
      </c>
      <c r="D4902">
        <v>64.964996299999996</v>
      </c>
    </row>
    <row r="4903" spans="1:4" x14ac:dyDescent="0.25">
      <c r="A4903">
        <v>4902</v>
      </c>
      <c r="B4903">
        <v>94.5</v>
      </c>
      <c r="C4903">
        <v>2.3224613700000001</v>
      </c>
      <c r="D4903">
        <v>65.347518899999997</v>
      </c>
    </row>
    <row r="4904" spans="1:4" x14ac:dyDescent="0.25">
      <c r="A4904">
        <v>4903</v>
      </c>
      <c r="B4904">
        <v>448.20294200000001</v>
      </c>
      <c r="C4904">
        <v>-0.74887454499999995</v>
      </c>
      <c r="D4904">
        <v>113.55513000000001</v>
      </c>
    </row>
    <row r="4905" spans="1:4" x14ac:dyDescent="0.25">
      <c r="A4905">
        <v>4904</v>
      </c>
      <c r="B4905">
        <v>448.64111300000002</v>
      </c>
      <c r="C4905">
        <v>-7.5773157199999996E-2</v>
      </c>
      <c r="D4905">
        <v>113.992165</v>
      </c>
    </row>
    <row r="4906" spans="1:4" x14ac:dyDescent="0.25">
      <c r="A4906">
        <v>4905</v>
      </c>
      <c r="B4906">
        <v>449.17944299999999</v>
      </c>
      <c r="C4906">
        <v>-0.26576924299999999</v>
      </c>
      <c r="D4906">
        <v>113.00954400000001</v>
      </c>
    </row>
    <row r="4907" spans="1:4" x14ac:dyDescent="0.25">
      <c r="A4907">
        <v>4906</v>
      </c>
      <c r="B4907">
        <v>448.69873000000001</v>
      </c>
      <c r="C4907">
        <v>-1.0256353600000001</v>
      </c>
      <c r="D4907">
        <v>112.57250999999999</v>
      </c>
    </row>
    <row r="4908" spans="1:4" x14ac:dyDescent="0.25">
      <c r="A4908">
        <v>4907</v>
      </c>
      <c r="B4908">
        <v>449.34045400000002</v>
      </c>
      <c r="C4908">
        <v>-0.34882238500000001</v>
      </c>
      <c r="D4908">
        <v>113.940399</v>
      </c>
    </row>
    <row r="4909" spans="1:4" x14ac:dyDescent="0.25">
      <c r="A4909">
        <v>4908</v>
      </c>
      <c r="B4909">
        <v>449.40368699999999</v>
      </c>
      <c r="C4909">
        <v>-1.5886583299999999</v>
      </c>
      <c r="D4909">
        <v>114.41222399999999</v>
      </c>
    </row>
    <row r="4910" spans="1:4" x14ac:dyDescent="0.25">
      <c r="A4910">
        <v>4909</v>
      </c>
      <c r="B4910">
        <v>448.29504400000002</v>
      </c>
      <c r="C4910">
        <v>-1.93697703</v>
      </c>
      <c r="D4910">
        <v>114.026955</v>
      </c>
    </row>
    <row r="4911" spans="1:4" x14ac:dyDescent="0.25">
      <c r="A4911">
        <v>4910</v>
      </c>
      <c r="B4911">
        <v>448.90789799999999</v>
      </c>
      <c r="C4911">
        <v>-1.31189752</v>
      </c>
      <c r="D4911">
        <v>115.39484400000001</v>
      </c>
    </row>
    <row r="4912" spans="1:4" x14ac:dyDescent="0.25">
      <c r="A4912">
        <v>4911</v>
      </c>
      <c r="B4912">
        <v>70</v>
      </c>
      <c r="C4912">
        <v>16.399999600000001</v>
      </c>
      <c r="D4912">
        <v>64.964996299999996</v>
      </c>
    </row>
    <row r="4913" spans="1:4" x14ac:dyDescent="0.25">
      <c r="A4913">
        <v>4912</v>
      </c>
      <c r="B4913">
        <v>91</v>
      </c>
      <c r="C4913">
        <v>-2.3699998899999999</v>
      </c>
      <c r="D4913">
        <v>64.964996299999996</v>
      </c>
    </row>
    <row r="4914" spans="1:4" x14ac:dyDescent="0.25">
      <c r="A4914">
        <v>4913</v>
      </c>
      <c r="B4914">
        <v>94.5</v>
      </c>
      <c r="C4914">
        <v>11.7074614</v>
      </c>
      <c r="D4914">
        <v>65.347518899999997</v>
      </c>
    </row>
    <row r="4915" spans="1:4" x14ac:dyDescent="0.25">
      <c r="A4915">
        <v>4914</v>
      </c>
      <c r="B4915">
        <v>98</v>
      </c>
      <c r="C4915">
        <v>16.399999600000001</v>
      </c>
      <c r="D4915">
        <v>64.964996299999996</v>
      </c>
    </row>
    <row r="4916" spans="1:4" x14ac:dyDescent="0.25">
      <c r="A4916">
        <v>4915</v>
      </c>
      <c r="B4916">
        <v>4.25</v>
      </c>
      <c r="C4916">
        <v>-1.25</v>
      </c>
      <c r="D4916">
        <v>35.25</v>
      </c>
    </row>
    <row r="4917" spans="1:4" x14ac:dyDescent="0.25">
      <c r="A4917">
        <v>4916</v>
      </c>
      <c r="B4917">
        <v>4.25</v>
      </c>
      <c r="C4917">
        <v>-0.33493650000000003</v>
      </c>
      <c r="D4917">
        <v>35.25</v>
      </c>
    </row>
    <row r="4918" spans="1:4" x14ac:dyDescent="0.25">
      <c r="A4918">
        <v>4917</v>
      </c>
      <c r="B4918">
        <v>4.5</v>
      </c>
      <c r="C4918">
        <v>-1.5849365</v>
      </c>
      <c r="D4918">
        <v>36</v>
      </c>
    </row>
    <row r="4919" spans="1:4" x14ac:dyDescent="0.25">
      <c r="A4919">
        <v>4918</v>
      </c>
      <c r="B4919">
        <v>3.25</v>
      </c>
      <c r="C4919">
        <v>-1.0849365</v>
      </c>
      <c r="D4919">
        <v>36</v>
      </c>
    </row>
    <row r="4920" spans="1:4" x14ac:dyDescent="0.25">
      <c r="A4920">
        <v>4919</v>
      </c>
      <c r="B4920">
        <v>3</v>
      </c>
      <c r="C4920">
        <v>-0.75</v>
      </c>
      <c r="D4920">
        <v>35.25</v>
      </c>
    </row>
    <row r="4921" spans="1:4" x14ac:dyDescent="0.25">
      <c r="A4921">
        <v>4920</v>
      </c>
      <c r="B4921">
        <v>539</v>
      </c>
      <c r="C4921">
        <v>-2.3699998899999999</v>
      </c>
      <c r="D4921">
        <v>65.730003400000001</v>
      </c>
    </row>
    <row r="4922" spans="1:4" x14ac:dyDescent="0.25">
      <c r="A4922">
        <v>4921</v>
      </c>
      <c r="B4922">
        <v>539</v>
      </c>
      <c r="C4922">
        <v>7.0149998699999996</v>
      </c>
      <c r="D4922">
        <v>65.730003400000001</v>
      </c>
    </row>
    <row r="4923" spans="1:4" x14ac:dyDescent="0.25">
      <c r="A4923">
        <v>4922</v>
      </c>
      <c r="B4923">
        <v>542.36938499999997</v>
      </c>
      <c r="C4923">
        <v>2.4976000799999998</v>
      </c>
      <c r="D4923">
        <v>65.3332367</v>
      </c>
    </row>
    <row r="4924" spans="1:4" x14ac:dyDescent="0.25">
      <c r="A4924">
        <v>4923</v>
      </c>
      <c r="B4924">
        <v>535.36938499999997</v>
      </c>
      <c r="C4924">
        <v>2.4976000799999998</v>
      </c>
      <c r="D4924">
        <v>65.3332367</v>
      </c>
    </row>
    <row r="4925" spans="1:4" x14ac:dyDescent="0.25">
      <c r="A4925">
        <v>4924</v>
      </c>
      <c r="B4925">
        <v>518</v>
      </c>
      <c r="C4925">
        <v>16.399999600000001</v>
      </c>
      <c r="D4925">
        <v>64.964996299999996</v>
      </c>
    </row>
    <row r="4926" spans="1:4" x14ac:dyDescent="0.25">
      <c r="A4926">
        <v>4925</v>
      </c>
      <c r="B4926">
        <v>-70</v>
      </c>
      <c r="C4926">
        <v>7.0149998699999996</v>
      </c>
      <c r="D4926">
        <v>64.199996900000002</v>
      </c>
    </row>
    <row r="4927" spans="1:4" x14ac:dyDescent="0.25">
      <c r="A4927">
        <v>4926</v>
      </c>
      <c r="B4927">
        <v>-77</v>
      </c>
      <c r="C4927">
        <v>7.0149998699999996</v>
      </c>
      <c r="D4927">
        <v>64.199996900000002</v>
      </c>
    </row>
    <row r="4928" spans="1:4" x14ac:dyDescent="0.25">
      <c r="A4928">
        <v>4927</v>
      </c>
      <c r="B4928">
        <v>-73.500030499999994</v>
      </c>
      <c r="C4928">
        <v>11.7074614</v>
      </c>
      <c r="D4928">
        <v>64.582519500000004</v>
      </c>
    </row>
    <row r="4929" spans="1:4" x14ac:dyDescent="0.25">
      <c r="A4929">
        <v>4928</v>
      </c>
      <c r="B4929">
        <v>101.50003100000001</v>
      </c>
      <c r="C4929">
        <v>2.3224613700000001</v>
      </c>
      <c r="D4929">
        <v>64.582519500000004</v>
      </c>
    </row>
    <row r="4930" spans="1:4" x14ac:dyDescent="0.25">
      <c r="A4930">
        <v>4929</v>
      </c>
      <c r="B4930">
        <v>105</v>
      </c>
      <c r="C4930">
        <v>-2.3699998899999999</v>
      </c>
      <c r="D4930">
        <v>64.964996299999996</v>
      </c>
    </row>
    <row r="4931" spans="1:4" x14ac:dyDescent="0.25">
      <c r="A4931">
        <v>4930</v>
      </c>
      <c r="B4931">
        <v>266</v>
      </c>
      <c r="C4931">
        <v>7.0149998699999996</v>
      </c>
      <c r="D4931">
        <v>65.730003400000001</v>
      </c>
    </row>
    <row r="4932" spans="1:4" x14ac:dyDescent="0.25">
      <c r="A4932">
        <v>4931</v>
      </c>
      <c r="B4932">
        <v>269.50003099999998</v>
      </c>
      <c r="C4932">
        <v>11.7074614</v>
      </c>
      <c r="D4932">
        <v>65.347518899999997</v>
      </c>
    </row>
    <row r="4933" spans="1:4" x14ac:dyDescent="0.25">
      <c r="A4933">
        <v>4932</v>
      </c>
      <c r="B4933">
        <v>269.50003099999998</v>
      </c>
      <c r="C4933">
        <v>2.3224613700000001</v>
      </c>
      <c r="D4933">
        <v>65.347518899999997</v>
      </c>
    </row>
    <row r="4934" spans="1:4" x14ac:dyDescent="0.25">
      <c r="A4934">
        <v>4933</v>
      </c>
      <c r="B4934">
        <v>276.50003099999998</v>
      </c>
      <c r="C4934">
        <v>11.7074614</v>
      </c>
      <c r="D4934">
        <v>65.347518899999997</v>
      </c>
    </row>
    <row r="4935" spans="1:4" x14ac:dyDescent="0.25">
      <c r="A4935">
        <v>4934</v>
      </c>
      <c r="B4935">
        <v>273</v>
      </c>
      <c r="C4935">
        <v>7.0149998699999996</v>
      </c>
      <c r="D4935">
        <v>65.730003400000001</v>
      </c>
    </row>
    <row r="4936" spans="1:4" x14ac:dyDescent="0.25">
      <c r="A4936">
        <v>4935</v>
      </c>
      <c r="B4936">
        <v>273</v>
      </c>
      <c r="C4936">
        <v>16.399999600000001</v>
      </c>
      <c r="D4936">
        <v>65.730003400000001</v>
      </c>
    </row>
    <row r="4937" spans="1:4" x14ac:dyDescent="0.25">
      <c r="A4937">
        <v>4936</v>
      </c>
      <c r="B4937">
        <v>2.9500000499999999</v>
      </c>
      <c r="C4937">
        <v>-5.5</v>
      </c>
      <c r="D4937">
        <v>36</v>
      </c>
    </row>
    <row r="4938" spans="1:4" x14ac:dyDescent="0.25">
      <c r="A4938">
        <v>4937</v>
      </c>
      <c r="B4938">
        <v>1.39999998</v>
      </c>
      <c r="C4938">
        <v>-3.5</v>
      </c>
      <c r="D4938">
        <v>35.25</v>
      </c>
    </row>
    <row r="4939" spans="1:4" x14ac:dyDescent="0.25">
      <c r="A4939">
        <v>4938</v>
      </c>
      <c r="B4939">
        <v>2.9500000499999999</v>
      </c>
      <c r="C4939">
        <v>-3</v>
      </c>
      <c r="D4939">
        <v>36</v>
      </c>
    </row>
    <row r="4940" spans="1:4" x14ac:dyDescent="0.25">
      <c r="A4940">
        <v>4939</v>
      </c>
      <c r="B4940">
        <v>220.52654999999999</v>
      </c>
      <c r="C4940">
        <v>-12.804275499999999</v>
      </c>
      <c r="D4940">
        <v>64.581680300000002</v>
      </c>
    </row>
    <row r="4941" spans="1:4" x14ac:dyDescent="0.25">
      <c r="A4941">
        <v>4940</v>
      </c>
      <c r="B4941">
        <v>217</v>
      </c>
      <c r="C4941">
        <v>-7.6300001100000001</v>
      </c>
      <c r="D4941">
        <v>64.199996900000002</v>
      </c>
    </row>
    <row r="4942" spans="1:4" x14ac:dyDescent="0.25">
      <c r="A4942">
        <v>4941</v>
      </c>
      <c r="B4942">
        <v>213.52654999999999</v>
      </c>
      <c r="C4942">
        <v>-12.804275499999999</v>
      </c>
      <c r="D4942">
        <v>64.581680300000002</v>
      </c>
    </row>
    <row r="4943" spans="1:4" x14ac:dyDescent="0.25">
      <c r="A4943">
        <v>4942</v>
      </c>
      <c r="B4943">
        <v>210</v>
      </c>
      <c r="C4943">
        <v>-17.014999400000001</v>
      </c>
      <c r="D4943">
        <v>64.199996900000002</v>
      </c>
    </row>
    <row r="4944" spans="1:4" x14ac:dyDescent="0.25">
      <c r="A4944">
        <v>4943</v>
      </c>
      <c r="B4944">
        <v>213.52654999999999</v>
      </c>
      <c r="C4944">
        <v>-22.1892757</v>
      </c>
      <c r="D4944">
        <v>64.581680300000002</v>
      </c>
    </row>
    <row r="4945" spans="1:4" x14ac:dyDescent="0.25">
      <c r="A4945">
        <v>4944</v>
      </c>
      <c r="B4945">
        <v>217</v>
      </c>
      <c r="C4945">
        <v>-17.014999400000001</v>
      </c>
      <c r="D4945">
        <v>64.199996900000002</v>
      </c>
    </row>
    <row r="4946" spans="1:4" x14ac:dyDescent="0.25">
      <c r="A4946">
        <v>4945</v>
      </c>
      <c r="B4946">
        <v>220.52654999999999</v>
      </c>
      <c r="C4946">
        <v>-22.1892757</v>
      </c>
      <c r="D4946">
        <v>65.346679699999996</v>
      </c>
    </row>
    <row r="4947" spans="1:4" x14ac:dyDescent="0.25">
      <c r="A4947">
        <v>4946</v>
      </c>
      <c r="B4947">
        <v>217</v>
      </c>
      <c r="C4947">
        <v>-26.399999600000001</v>
      </c>
      <c r="D4947">
        <v>64.964996299999996</v>
      </c>
    </row>
    <row r="4948" spans="1:4" x14ac:dyDescent="0.25">
      <c r="A4948">
        <v>4947</v>
      </c>
      <c r="B4948">
        <v>217</v>
      </c>
      <c r="C4948">
        <v>-26.399999600000001</v>
      </c>
      <c r="D4948">
        <v>64.199996900000002</v>
      </c>
    </row>
    <row r="4949" spans="1:4" x14ac:dyDescent="0.25">
      <c r="A4949">
        <v>4948</v>
      </c>
      <c r="B4949">
        <v>224</v>
      </c>
      <c r="C4949">
        <v>-26.399999600000001</v>
      </c>
      <c r="D4949">
        <v>64.964996299999996</v>
      </c>
    </row>
    <row r="4950" spans="1:4" x14ac:dyDescent="0.25">
      <c r="A4950">
        <v>4949</v>
      </c>
      <c r="B4950">
        <v>220.52654999999999</v>
      </c>
      <c r="C4950">
        <v>-22.1892757</v>
      </c>
      <c r="D4950">
        <v>64.581680300000002</v>
      </c>
    </row>
    <row r="4951" spans="1:4" x14ac:dyDescent="0.25">
      <c r="A4951">
        <v>4950</v>
      </c>
      <c r="B4951">
        <v>287</v>
      </c>
      <c r="C4951">
        <v>16.399999600000001</v>
      </c>
      <c r="D4951">
        <v>64.964996299999996</v>
      </c>
    </row>
    <row r="4952" spans="1:4" x14ac:dyDescent="0.25">
      <c r="A4952">
        <v>4951</v>
      </c>
      <c r="B4952">
        <v>224</v>
      </c>
      <c r="C4952">
        <v>-7.6300001100000001</v>
      </c>
      <c r="D4952">
        <v>64.964996299999996</v>
      </c>
    </row>
    <row r="4953" spans="1:4" x14ac:dyDescent="0.25">
      <c r="A4953">
        <v>4952</v>
      </c>
      <c r="B4953">
        <v>220.52654999999999</v>
      </c>
      <c r="C4953">
        <v>-12.804275499999999</v>
      </c>
      <c r="D4953">
        <v>65.346679699999996</v>
      </c>
    </row>
    <row r="4954" spans="1:4" x14ac:dyDescent="0.25">
      <c r="A4954">
        <v>4953</v>
      </c>
      <c r="B4954">
        <v>217</v>
      </c>
      <c r="C4954">
        <v>-7.6300001100000001</v>
      </c>
      <c r="D4954">
        <v>65.730003400000001</v>
      </c>
    </row>
    <row r="4955" spans="1:4" x14ac:dyDescent="0.25">
      <c r="A4955">
        <v>4954</v>
      </c>
      <c r="B4955">
        <v>213.52654999999999</v>
      </c>
      <c r="C4955">
        <v>-12.804275499999999</v>
      </c>
      <c r="D4955">
        <v>65.346679699999996</v>
      </c>
    </row>
    <row r="4956" spans="1:4" x14ac:dyDescent="0.25">
      <c r="A4956">
        <v>4955</v>
      </c>
      <c r="B4956">
        <v>217</v>
      </c>
      <c r="C4956">
        <v>-7.6300001100000001</v>
      </c>
      <c r="D4956">
        <v>64.964996299999996</v>
      </c>
    </row>
    <row r="4957" spans="1:4" x14ac:dyDescent="0.25">
      <c r="A4957">
        <v>4956</v>
      </c>
      <c r="B4957">
        <v>451.714966</v>
      </c>
      <c r="C4957">
        <v>-6.74096107</v>
      </c>
      <c r="D4957">
        <v>58.465301500000002</v>
      </c>
    </row>
    <row r="4958" spans="1:4" x14ac:dyDescent="0.25">
      <c r="A4958">
        <v>4957</v>
      </c>
      <c r="B4958">
        <v>452.475616</v>
      </c>
      <c r="C4958">
        <v>-8.4289608000000005</v>
      </c>
      <c r="D4958">
        <v>56.900001500000002</v>
      </c>
    </row>
    <row r="4959" spans="1:4" x14ac:dyDescent="0.25">
      <c r="A4959">
        <v>4958</v>
      </c>
      <c r="B4959">
        <v>453.38647500000002</v>
      </c>
      <c r="C4959">
        <v>-7.5482845300000001</v>
      </c>
      <c r="D4959">
        <v>56.900001500000002</v>
      </c>
    </row>
    <row r="4960" spans="1:4" x14ac:dyDescent="0.25">
      <c r="A4960">
        <v>4959</v>
      </c>
      <c r="B4960">
        <v>453.42129499999999</v>
      </c>
      <c r="C4960">
        <v>-5.4483427999999998</v>
      </c>
      <c r="D4960">
        <v>63.022582999999997</v>
      </c>
    </row>
    <row r="4961" spans="1:4" x14ac:dyDescent="0.25">
      <c r="A4961">
        <v>4960</v>
      </c>
      <c r="B4961">
        <v>453.13867199999999</v>
      </c>
      <c r="C4961">
        <v>-6.8990774200000002</v>
      </c>
      <c r="D4961">
        <v>63.018798799999999</v>
      </c>
    </row>
    <row r="4962" spans="1:4" x14ac:dyDescent="0.25">
      <c r="A4962">
        <v>4961</v>
      </c>
      <c r="B4962">
        <v>454.26269500000001</v>
      </c>
      <c r="C4962">
        <v>-7.6133074799999996</v>
      </c>
      <c r="D4962">
        <v>60.549999200000002</v>
      </c>
    </row>
    <row r="4963" spans="1:4" x14ac:dyDescent="0.25">
      <c r="A4963">
        <v>4962</v>
      </c>
      <c r="B4963">
        <v>451.38748199999998</v>
      </c>
      <c r="C4963">
        <v>-4.4590768799999996</v>
      </c>
      <c r="D4963">
        <v>63.018798799999999</v>
      </c>
    </row>
    <row r="4964" spans="1:4" x14ac:dyDescent="0.25">
      <c r="A4964">
        <v>4963</v>
      </c>
      <c r="B4964">
        <v>451.67010499999998</v>
      </c>
      <c r="C4964">
        <v>-3.0083427399999998</v>
      </c>
      <c r="D4964">
        <v>63.022582999999997</v>
      </c>
    </row>
    <row r="4965" spans="1:4" x14ac:dyDescent="0.25">
      <c r="A4965">
        <v>4964</v>
      </c>
      <c r="B4965">
        <v>452.795593</v>
      </c>
      <c r="C4965">
        <v>-4.1333427399999998</v>
      </c>
      <c r="D4965">
        <v>63.022582999999997</v>
      </c>
    </row>
    <row r="4966" spans="1:4" x14ac:dyDescent="0.25">
      <c r="A4966">
        <v>4965</v>
      </c>
      <c r="B4966">
        <v>452.51297</v>
      </c>
      <c r="C4966">
        <v>-5.5840768799999996</v>
      </c>
      <c r="D4966">
        <v>63.018798799999999</v>
      </c>
    </row>
    <row r="4967" spans="1:4" x14ac:dyDescent="0.25">
      <c r="A4967">
        <v>4966</v>
      </c>
      <c r="B4967">
        <v>451.87548800000002</v>
      </c>
      <c r="C4967">
        <v>-3.875</v>
      </c>
      <c r="D4967">
        <v>64.199996900000002</v>
      </c>
    </row>
    <row r="4968" spans="1:4" x14ac:dyDescent="0.25">
      <c r="A4968">
        <v>4967</v>
      </c>
      <c r="B4968">
        <v>449.875</v>
      </c>
      <c r="C4968">
        <v>-2.625</v>
      </c>
      <c r="D4968">
        <v>64.199996900000002</v>
      </c>
    </row>
    <row r="4969" spans="1:4" x14ac:dyDescent="0.25">
      <c r="A4969">
        <v>4968</v>
      </c>
      <c r="B4969">
        <v>450.44061299999998</v>
      </c>
      <c r="C4969">
        <v>-2.5911397900000002</v>
      </c>
      <c r="D4969">
        <v>61.994483899999999</v>
      </c>
    </row>
    <row r="4970" spans="1:4" x14ac:dyDescent="0.25">
      <c r="A4970">
        <v>4969</v>
      </c>
      <c r="B4970">
        <v>453.38647500000002</v>
      </c>
      <c r="C4970">
        <v>-2.45171523</v>
      </c>
      <c r="D4970">
        <v>56.900001500000002</v>
      </c>
    </row>
    <row r="4971" spans="1:4" x14ac:dyDescent="0.25">
      <c r="A4971">
        <v>4970</v>
      </c>
      <c r="B4971">
        <v>452.60140999999999</v>
      </c>
      <c r="C4971">
        <v>-4.1926765399999999</v>
      </c>
      <c r="D4971">
        <v>58.465301500000002</v>
      </c>
    </row>
    <row r="4972" spans="1:4" x14ac:dyDescent="0.25">
      <c r="A4972">
        <v>4971</v>
      </c>
      <c r="B4972">
        <v>453.38647500000002</v>
      </c>
      <c r="C4972">
        <v>-4.9517154699999999</v>
      </c>
      <c r="D4972">
        <v>56.900001500000002</v>
      </c>
    </row>
    <row r="4973" spans="1:4" x14ac:dyDescent="0.25">
      <c r="A4973">
        <v>4972</v>
      </c>
      <c r="B4973">
        <v>452.5</v>
      </c>
      <c r="C4973">
        <v>-5</v>
      </c>
      <c r="D4973">
        <v>56.900001500000002</v>
      </c>
    </row>
    <row r="4974" spans="1:4" x14ac:dyDescent="0.25">
      <c r="A4974">
        <v>4973</v>
      </c>
      <c r="B4974">
        <v>388.63064600000001</v>
      </c>
      <c r="C4974">
        <v>2.1473963299999999</v>
      </c>
      <c r="D4974">
        <v>65.3617706</v>
      </c>
    </row>
    <row r="4975" spans="1:4" x14ac:dyDescent="0.25">
      <c r="A4975">
        <v>4974</v>
      </c>
      <c r="B4975">
        <v>449.964966</v>
      </c>
      <c r="C4975">
        <v>-6.74096107</v>
      </c>
      <c r="D4975">
        <v>62.115299200000003</v>
      </c>
    </row>
    <row r="4976" spans="1:4" x14ac:dyDescent="0.25">
      <c r="A4976">
        <v>4975</v>
      </c>
      <c r="B4976">
        <v>449</v>
      </c>
      <c r="C4976">
        <v>-5</v>
      </c>
      <c r="D4976">
        <v>64.199996900000002</v>
      </c>
    </row>
    <row r="4977" spans="1:4" x14ac:dyDescent="0.25">
      <c r="A4977">
        <v>4976</v>
      </c>
      <c r="B4977">
        <v>450.51248199999998</v>
      </c>
      <c r="C4977">
        <v>-6.8340768799999996</v>
      </c>
      <c r="D4977">
        <v>63.018798799999999</v>
      </c>
    </row>
    <row r="4978" spans="1:4" x14ac:dyDescent="0.25">
      <c r="A4978">
        <v>4977</v>
      </c>
      <c r="B4978">
        <v>-375.67626999999999</v>
      </c>
      <c r="C4978">
        <v>-20.627317399999999</v>
      </c>
      <c r="D4978">
        <v>64.480804399999997</v>
      </c>
    </row>
    <row r="4979" spans="1:4" x14ac:dyDescent="0.25">
      <c r="A4979">
        <v>4978</v>
      </c>
      <c r="B4979">
        <v>-378</v>
      </c>
      <c r="C4979">
        <v>-17.014999400000001</v>
      </c>
      <c r="D4979">
        <v>64.199996900000002</v>
      </c>
    </row>
    <row r="4980" spans="1:4" x14ac:dyDescent="0.25">
      <c r="A4980">
        <v>4979</v>
      </c>
      <c r="B4980">
        <v>-375.67626999999999</v>
      </c>
      <c r="C4980">
        <v>-11.2423172</v>
      </c>
      <c r="D4980">
        <v>64.480804399999997</v>
      </c>
    </row>
    <row r="4981" spans="1:4" x14ac:dyDescent="0.25">
      <c r="A4981">
        <v>4980</v>
      </c>
      <c r="B4981">
        <v>-378</v>
      </c>
      <c r="C4981">
        <v>-17.014999400000001</v>
      </c>
      <c r="D4981">
        <v>64.964996299999996</v>
      </c>
    </row>
    <row r="4982" spans="1:4" x14ac:dyDescent="0.25">
      <c r="A4982">
        <v>4981</v>
      </c>
      <c r="B4982">
        <v>-375.67626999999999</v>
      </c>
      <c r="C4982">
        <v>-20.627317399999999</v>
      </c>
      <c r="D4982">
        <v>65.245811500000002</v>
      </c>
    </row>
    <row r="4983" spans="1:4" x14ac:dyDescent="0.25">
      <c r="A4983">
        <v>4982</v>
      </c>
      <c r="B4983">
        <v>-378</v>
      </c>
      <c r="C4983">
        <v>-26.399999600000001</v>
      </c>
      <c r="D4983">
        <v>64.964996299999996</v>
      </c>
    </row>
    <row r="4984" spans="1:4" x14ac:dyDescent="0.25">
      <c r="A4984">
        <v>4983</v>
      </c>
      <c r="B4984">
        <v>-385</v>
      </c>
      <c r="C4984">
        <v>-26.399999600000001</v>
      </c>
      <c r="D4984">
        <v>64.964996299999996</v>
      </c>
    </row>
    <row r="4985" spans="1:4" x14ac:dyDescent="0.25">
      <c r="A4985">
        <v>4984</v>
      </c>
      <c r="B4985">
        <v>-385</v>
      </c>
      <c r="C4985">
        <v>-17.014999400000001</v>
      </c>
      <c r="D4985">
        <v>64.199996900000002</v>
      </c>
    </row>
    <row r="4986" spans="1:4" x14ac:dyDescent="0.25">
      <c r="A4986">
        <v>4985</v>
      </c>
      <c r="B4986">
        <v>-381.77713</v>
      </c>
      <c r="C4986">
        <v>-12.4618225</v>
      </c>
      <c r="D4986">
        <v>64.571609499999994</v>
      </c>
    </row>
    <row r="4987" spans="1:4" x14ac:dyDescent="0.25">
      <c r="A4987">
        <v>4986</v>
      </c>
      <c r="B4987">
        <v>-381.77713</v>
      </c>
      <c r="C4987">
        <v>-21.846822700000001</v>
      </c>
      <c r="D4987">
        <v>65.336608900000002</v>
      </c>
    </row>
    <row r="4988" spans="1:4" x14ac:dyDescent="0.25">
      <c r="A4988">
        <v>4987</v>
      </c>
      <c r="B4988">
        <v>4.5</v>
      </c>
      <c r="C4988">
        <v>-1.5849365</v>
      </c>
      <c r="D4988">
        <v>41.224998499999998</v>
      </c>
    </row>
    <row r="4989" spans="1:4" x14ac:dyDescent="0.25">
      <c r="A4989">
        <v>4988</v>
      </c>
      <c r="B4989">
        <v>4.5</v>
      </c>
      <c r="C4989">
        <v>-2.5</v>
      </c>
      <c r="D4989">
        <v>41.224998499999998</v>
      </c>
    </row>
    <row r="4990" spans="1:4" x14ac:dyDescent="0.25">
      <c r="A4990">
        <v>4989</v>
      </c>
      <c r="B4990">
        <v>3.25</v>
      </c>
      <c r="C4990">
        <v>-2</v>
      </c>
      <c r="D4990">
        <v>41.224998499999998</v>
      </c>
    </row>
    <row r="4991" spans="1:4" x14ac:dyDescent="0.25">
      <c r="A4991">
        <v>4990</v>
      </c>
      <c r="B4991">
        <v>3.2378289699999998</v>
      </c>
      <c r="C4991">
        <v>-1.0779550099999999</v>
      </c>
      <c r="D4991">
        <v>46.450000799999998</v>
      </c>
    </row>
    <row r="4992" spans="1:4" x14ac:dyDescent="0.25">
      <c r="A4992">
        <v>4991</v>
      </c>
      <c r="B4992">
        <v>3.25</v>
      </c>
      <c r="C4992">
        <v>-2</v>
      </c>
      <c r="D4992">
        <v>46.450000799999998</v>
      </c>
    </row>
    <row r="4993" spans="1:4" x14ac:dyDescent="0.25">
      <c r="A4993">
        <v>4992</v>
      </c>
      <c r="B4993">
        <v>4.4878387499999999</v>
      </c>
      <c r="C4993">
        <v>-0.66287452000000002</v>
      </c>
      <c r="D4993">
        <v>41.224998499999998</v>
      </c>
    </row>
    <row r="4994" spans="1:4" x14ac:dyDescent="0.25">
      <c r="A4994">
        <v>4993</v>
      </c>
      <c r="B4994">
        <v>-378</v>
      </c>
      <c r="C4994">
        <v>-17.014999400000001</v>
      </c>
      <c r="D4994">
        <v>65.730003400000001</v>
      </c>
    </row>
    <row r="4995" spans="1:4" x14ac:dyDescent="0.25">
      <c r="A4995">
        <v>4994</v>
      </c>
      <c r="B4995">
        <v>-378</v>
      </c>
      <c r="C4995">
        <v>-7.6300001100000001</v>
      </c>
      <c r="D4995">
        <v>64.964996299999996</v>
      </c>
    </row>
    <row r="4996" spans="1:4" x14ac:dyDescent="0.25">
      <c r="A4996">
        <v>4995</v>
      </c>
      <c r="B4996">
        <v>-375.67626999999999</v>
      </c>
      <c r="C4996">
        <v>-11.2423172</v>
      </c>
      <c r="D4996">
        <v>65.245811500000002</v>
      </c>
    </row>
    <row r="4997" spans="1:4" x14ac:dyDescent="0.25">
      <c r="A4997">
        <v>4996</v>
      </c>
      <c r="B4997">
        <v>-385</v>
      </c>
      <c r="C4997">
        <v>-17.014999400000001</v>
      </c>
      <c r="D4997">
        <v>65.730003400000001</v>
      </c>
    </row>
    <row r="4998" spans="1:4" x14ac:dyDescent="0.25">
      <c r="A4998">
        <v>4997</v>
      </c>
      <c r="B4998">
        <v>-385</v>
      </c>
      <c r="C4998">
        <v>-7.6300001100000001</v>
      </c>
      <c r="D4998">
        <v>64.964996299999996</v>
      </c>
    </row>
    <row r="4999" spans="1:4" x14ac:dyDescent="0.25">
      <c r="A4999">
        <v>4998</v>
      </c>
      <c r="B4999">
        <v>-392</v>
      </c>
      <c r="C4999">
        <v>-17.014999400000001</v>
      </c>
      <c r="D4999">
        <v>64.199996900000002</v>
      </c>
    </row>
    <row r="5000" spans="1:4" x14ac:dyDescent="0.25">
      <c r="A5000">
        <v>4999</v>
      </c>
      <c r="B5000">
        <v>-388.77713</v>
      </c>
      <c r="C5000">
        <v>-12.4618225</v>
      </c>
      <c r="D5000">
        <v>64.571609499999994</v>
      </c>
    </row>
    <row r="5001" spans="1:4" x14ac:dyDescent="0.25">
      <c r="A5001">
        <v>5000</v>
      </c>
      <c r="B5001">
        <v>-394.765198</v>
      </c>
      <c r="C5001">
        <v>-21.7504387</v>
      </c>
      <c r="D5001">
        <v>64.650405899999996</v>
      </c>
    </row>
    <row r="5002" spans="1:4" x14ac:dyDescent="0.25">
      <c r="A5002">
        <v>5001</v>
      </c>
      <c r="B5002">
        <v>-394.765198</v>
      </c>
      <c r="C5002">
        <v>-21.7504387</v>
      </c>
      <c r="D5002">
        <v>65.415405300000003</v>
      </c>
    </row>
    <row r="5003" spans="1:4" x14ac:dyDescent="0.25">
      <c r="A5003">
        <v>5002</v>
      </c>
      <c r="B5003">
        <v>-399</v>
      </c>
      <c r="C5003">
        <v>-26.399999600000001</v>
      </c>
      <c r="D5003">
        <v>65.730003400000001</v>
      </c>
    </row>
    <row r="5004" spans="1:4" x14ac:dyDescent="0.25">
      <c r="A5004">
        <v>5003</v>
      </c>
      <c r="B5004">
        <v>3.25</v>
      </c>
      <c r="C5004">
        <v>-2</v>
      </c>
      <c r="D5004">
        <v>51.675003099999998</v>
      </c>
    </row>
    <row r="5005" spans="1:4" x14ac:dyDescent="0.25">
      <c r="A5005">
        <v>5004</v>
      </c>
      <c r="B5005">
        <v>-469.66687000000002</v>
      </c>
      <c r="C5005">
        <v>-2.4301967599999998</v>
      </c>
      <c r="D5005">
        <v>59.308631900000002</v>
      </c>
    </row>
    <row r="5006" spans="1:4" x14ac:dyDescent="0.25">
      <c r="A5006">
        <v>5005</v>
      </c>
      <c r="B5006">
        <v>-470.577698</v>
      </c>
      <c r="C5006">
        <v>-1.5495209700000001</v>
      </c>
      <c r="D5006">
        <v>59.308631900000002</v>
      </c>
    </row>
    <row r="5007" spans="1:4" x14ac:dyDescent="0.25">
      <c r="A5007">
        <v>5006</v>
      </c>
      <c r="B5007">
        <v>-469.52450599999997</v>
      </c>
      <c r="C5007">
        <v>-1.40543175</v>
      </c>
      <c r="D5007">
        <v>56.900001500000002</v>
      </c>
    </row>
    <row r="5008" spans="1:4" x14ac:dyDescent="0.25">
      <c r="A5008">
        <v>5007</v>
      </c>
      <c r="B5008">
        <v>-470.55731200000002</v>
      </c>
      <c r="C5008">
        <v>-0.63728737800000002</v>
      </c>
      <c r="D5008">
        <v>60.549999200000002</v>
      </c>
    </row>
    <row r="5009" spans="1:4" x14ac:dyDescent="0.25">
      <c r="A5009">
        <v>5008</v>
      </c>
      <c r="B5009">
        <v>-469.53155500000003</v>
      </c>
      <c r="C5009">
        <v>-1.3986305000000001</v>
      </c>
      <c r="D5009">
        <v>60.549999200000002</v>
      </c>
    </row>
    <row r="5010" spans="1:4" x14ac:dyDescent="0.25">
      <c r="A5010">
        <v>5009</v>
      </c>
      <c r="B5010">
        <v>-470.58624300000002</v>
      </c>
      <c r="C5010">
        <v>-1.5447348400000001</v>
      </c>
      <c r="D5010">
        <v>62.958633399999997</v>
      </c>
    </row>
    <row r="5011" spans="1:4" x14ac:dyDescent="0.25">
      <c r="A5011">
        <v>5010</v>
      </c>
      <c r="B5011">
        <v>2</v>
      </c>
      <c r="C5011">
        <v>-0.75</v>
      </c>
      <c r="D5011">
        <v>56.900001500000002</v>
      </c>
    </row>
    <row r="5012" spans="1:4" x14ac:dyDescent="0.25">
      <c r="A5012">
        <v>5011</v>
      </c>
      <c r="B5012">
        <v>0</v>
      </c>
      <c r="C5012">
        <v>-1.5</v>
      </c>
      <c r="D5012">
        <v>51.675003099999998</v>
      </c>
    </row>
    <row r="5013" spans="1:4" x14ac:dyDescent="0.25">
      <c r="A5013">
        <v>5012</v>
      </c>
      <c r="B5013">
        <v>0</v>
      </c>
      <c r="C5013">
        <v>-0.75</v>
      </c>
      <c r="D5013">
        <v>51.675003099999998</v>
      </c>
    </row>
    <row r="5014" spans="1:4" x14ac:dyDescent="0.25">
      <c r="A5014">
        <v>5013</v>
      </c>
      <c r="B5014">
        <v>-1.50879443</v>
      </c>
      <c r="C5014">
        <v>-1.0187453</v>
      </c>
      <c r="D5014">
        <v>49.440143599999999</v>
      </c>
    </row>
    <row r="5015" spans="1:4" x14ac:dyDescent="0.25">
      <c r="A5015">
        <v>5014</v>
      </c>
      <c r="B5015">
        <v>0.49120557300000001</v>
      </c>
      <c r="C5015">
        <v>-0.26874533299999998</v>
      </c>
      <c r="D5015">
        <v>54.665145899999999</v>
      </c>
    </row>
    <row r="5016" spans="1:4" x14ac:dyDescent="0.25">
      <c r="A5016">
        <v>5015</v>
      </c>
      <c r="B5016">
        <v>0.49120557300000001</v>
      </c>
      <c r="C5016">
        <v>-1.0187453</v>
      </c>
      <c r="D5016">
        <v>54.665145899999999</v>
      </c>
    </row>
    <row r="5017" spans="1:4" x14ac:dyDescent="0.25">
      <c r="A5017">
        <v>5016</v>
      </c>
      <c r="B5017">
        <v>-469.54568499999999</v>
      </c>
      <c r="C5017">
        <v>-1.3850655599999999</v>
      </c>
      <c r="D5017">
        <v>64.199996900000002</v>
      </c>
    </row>
    <row r="5018" spans="1:4" x14ac:dyDescent="0.25">
      <c r="A5018">
        <v>5017</v>
      </c>
      <c r="B5018">
        <v>-471.44149800000002</v>
      </c>
      <c r="C5018">
        <v>-2.4134817100000001</v>
      </c>
      <c r="D5018">
        <v>62.958633399999997</v>
      </c>
    </row>
    <row r="5019" spans="1:4" x14ac:dyDescent="0.25">
      <c r="A5019">
        <v>5018</v>
      </c>
      <c r="B5019">
        <v>-471.42111199999999</v>
      </c>
      <c r="C5019">
        <v>-1.50125313</v>
      </c>
      <c r="D5019">
        <v>64.199996900000002</v>
      </c>
    </row>
    <row r="5020" spans="1:4" x14ac:dyDescent="0.25">
      <c r="A5020">
        <v>5019</v>
      </c>
      <c r="B5020">
        <v>-470.51199300000002</v>
      </c>
      <c r="C5020">
        <v>-2.3699998899999999</v>
      </c>
      <c r="D5020">
        <v>64.199996900000002</v>
      </c>
    </row>
    <row r="5021" spans="1:4" x14ac:dyDescent="0.25">
      <c r="A5021">
        <v>5020</v>
      </c>
      <c r="B5021">
        <v>2</v>
      </c>
      <c r="C5021">
        <v>-1.5</v>
      </c>
      <c r="D5021">
        <v>51.674999200000002</v>
      </c>
    </row>
    <row r="5022" spans="1:4" x14ac:dyDescent="0.25">
      <c r="A5022">
        <v>5021</v>
      </c>
      <c r="B5022">
        <v>2</v>
      </c>
      <c r="C5022">
        <v>-0.75</v>
      </c>
      <c r="D5022">
        <v>51.675003099999998</v>
      </c>
    </row>
    <row r="5023" spans="1:4" x14ac:dyDescent="0.25">
      <c r="A5023">
        <v>5022</v>
      </c>
      <c r="B5023">
        <v>3.28053689</v>
      </c>
      <c r="C5023">
        <v>-0.166758344</v>
      </c>
      <c r="D5023">
        <v>51.675003099999998</v>
      </c>
    </row>
    <row r="5024" spans="1:4" x14ac:dyDescent="0.25">
      <c r="A5024">
        <v>5023</v>
      </c>
      <c r="B5024">
        <v>3.2378289699999998</v>
      </c>
      <c r="C5024">
        <v>-1.0779550099999999</v>
      </c>
      <c r="D5024">
        <v>51.675003099999998</v>
      </c>
    </row>
    <row r="5025" spans="1:4" x14ac:dyDescent="0.25">
      <c r="A5025">
        <v>5024</v>
      </c>
      <c r="B5025">
        <v>-1.50879443</v>
      </c>
      <c r="C5025">
        <v>-0.26874533299999998</v>
      </c>
      <c r="D5025">
        <v>54.665145899999999</v>
      </c>
    </row>
    <row r="5026" spans="1:4" x14ac:dyDescent="0.25">
      <c r="A5026">
        <v>5025</v>
      </c>
      <c r="B5026">
        <v>-2</v>
      </c>
      <c r="C5026">
        <v>-0.75</v>
      </c>
      <c r="D5026">
        <v>56.900001500000002</v>
      </c>
    </row>
    <row r="5027" spans="1:4" x14ac:dyDescent="0.25">
      <c r="A5027">
        <v>5026</v>
      </c>
      <c r="B5027">
        <v>-1.50879443</v>
      </c>
      <c r="C5027">
        <v>-1.0187453</v>
      </c>
      <c r="D5027">
        <v>54.665145899999999</v>
      </c>
    </row>
    <row r="5028" spans="1:4" x14ac:dyDescent="0.25">
      <c r="A5028">
        <v>5027</v>
      </c>
      <c r="B5028">
        <v>-2</v>
      </c>
      <c r="C5028">
        <v>-1.5</v>
      </c>
      <c r="D5028">
        <v>51.674999200000002</v>
      </c>
    </row>
    <row r="5029" spans="1:4" x14ac:dyDescent="0.25">
      <c r="A5029">
        <v>5028</v>
      </c>
      <c r="B5029">
        <v>-2</v>
      </c>
      <c r="C5029">
        <v>-0.75</v>
      </c>
      <c r="D5029">
        <v>51.675003099999998</v>
      </c>
    </row>
    <row r="5030" spans="1:4" x14ac:dyDescent="0.25">
      <c r="A5030">
        <v>5029</v>
      </c>
      <c r="B5030">
        <v>-468.73730499999999</v>
      </c>
      <c r="C5030">
        <v>-2.38669252</v>
      </c>
      <c r="D5030">
        <v>60.549999200000002</v>
      </c>
    </row>
    <row r="5031" spans="1:4" x14ac:dyDescent="0.25">
      <c r="A5031">
        <v>5030</v>
      </c>
      <c r="B5031">
        <v>0</v>
      </c>
      <c r="C5031">
        <v>0</v>
      </c>
      <c r="D5031">
        <v>56.900001500000002</v>
      </c>
    </row>
    <row r="5032" spans="1:4" x14ac:dyDescent="0.25">
      <c r="A5032">
        <v>5031</v>
      </c>
      <c r="B5032">
        <v>0</v>
      </c>
      <c r="C5032">
        <v>-0.75</v>
      </c>
      <c r="D5032">
        <v>56.900001500000002</v>
      </c>
    </row>
    <row r="5033" spans="1:4" x14ac:dyDescent="0.25">
      <c r="A5033">
        <v>5032</v>
      </c>
      <c r="B5033">
        <v>-468.18521099999998</v>
      </c>
      <c r="C5033">
        <v>-3.6517810800000001</v>
      </c>
      <c r="D5033">
        <v>56.900001500000002</v>
      </c>
    </row>
    <row r="5034" spans="1:4" x14ac:dyDescent="0.25">
      <c r="A5034">
        <v>5033</v>
      </c>
      <c r="B5034">
        <v>-470.49877900000001</v>
      </c>
      <c r="C5034">
        <v>-2.55999994</v>
      </c>
      <c r="D5034">
        <v>64.199996900000002</v>
      </c>
    </row>
    <row r="5035" spans="1:4" x14ac:dyDescent="0.25">
      <c r="A5035">
        <v>5034</v>
      </c>
      <c r="B5035">
        <v>336</v>
      </c>
      <c r="C5035">
        <v>7.0149998699999996</v>
      </c>
      <c r="D5035">
        <v>64.199996900000002</v>
      </c>
    </row>
    <row r="5036" spans="1:4" x14ac:dyDescent="0.25">
      <c r="A5036">
        <v>5035</v>
      </c>
      <c r="B5036">
        <v>336</v>
      </c>
      <c r="C5036">
        <v>7.0149998699999996</v>
      </c>
      <c r="D5036">
        <v>64.964996299999996</v>
      </c>
    </row>
    <row r="5037" spans="1:4" x14ac:dyDescent="0.25">
      <c r="A5037">
        <v>5036</v>
      </c>
      <c r="B5037">
        <v>332.50003099999998</v>
      </c>
      <c r="C5037">
        <v>11.7074614</v>
      </c>
      <c r="D5037">
        <v>64.582519500000004</v>
      </c>
    </row>
    <row r="5038" spans="1:4" x14ac:dyDescent="0.25">
      <c r="A5038">
        <v>5037</v>
      </c>
      <c r="B5038">
        <v>4.5</v>
      </c>
      <c r="C5038">
        <v>-5</v>
      </c>
      <c r="D5038">
        <v>41.224998499999998</v>
      </c>
    </row>
    <row r="5039" spans="1:4" x14ac:dyDescent="0.25">
      <c r="A5039">
        <v>5038</v>
      </c>
      <c r="B5039">
        <v>4.9933557500000001</v>
      </c>
      <c r="C5039">
        <v>-3.84781766</v>
      </c>
      <c r="D5039">
        <v>38.40802</v>
      </c>
    </row>
    <row r="5040" spans="1:4" x14ac:dyDescent="0.25">
      <c r="A5040">
        <v>5039</v>
      </c>
      <c r="B5040">
        <v>-472.25659200000001</v>
      </c>
      <c r="C5040">
        <v>-2.55954266</v>
      </c>
      <c r="D5040">
        <v>64.199996900000002</v>
      </c>
    </row>
    <row r="5041" spans="1:4" x14ac:dyDescent="0.25">
      <c r="A5041">
        <v>5040</v>
      </c>
      <c r="B5041">
        <v>-546</v>
      </c>
      <c r="C5041">
        <v>16.399999600000001</v>
      </c>
      <c r="D5041">
        <v>64.964996299999996</v>
      </c>
    </row>
    <row r="5042" spans="1:4" x14ac:dyDescent="0.25">
      <c r="A5042">
        <v>5041</v>
      </c>
      <c r="B5042">
        <v>339.5</v>
      </c>
      <c r="C5042">
        <v>11.7074614</v>
      </c>
      <c r="D5042">
        <v>64.582519500000004</v>
      </c>
    </row>
    <row r="5043" spans="1:4" x14ac:dyDescent="0.25">
      <c r="A5043">
        <v>5042</v>
      </c>
      <c r="B5043">
        <v>304.49993899999998</v>
      </c>
      <c r="C5043">
        <v>11.7074614</v>
      </c>
      <c r="D5043">
        <v>64.582519500000004</v>
      </c>
    </row>
    <row r="5044" spans="1:4" x14ac:dyDescent="0.25">
      <c r="A5044">
        <v>5043</v>
      </c>
      <c r="B5044">
        <v>304.49993899999998</v>
      </c>
      <c r="C5044">
        <v>2.3224613700000001</v>
      </c>
      <c r="D5044">
        <v>65.347518899999997</v>
      </c>
    </row>
    <row r="5045" spans="1:4" x14ac:dyDescent="0.25">
      <c r="A5045">
        <v>5044</v>
      </c>
      <c r="B5045">
        <v>297.49993899999998</v>
      </c>
      <c r="C5045">
        <v>2.3224613700000001</v>
      </c>
      <c r="D5045">
        <v>64.582519500000004</v>
      </c>
    </row>
    <row r="5046" spans="1:4" x14ac:dyDescent="0.25">
      <c r="A5046">
        <v>5045</v>
      </c>
      <c r="B5046">
        <v>304.49993899999998</v>
      </c>
      <c r="C5046">
        <v>2.3224613700000001</v>
      </c>
      <c r="D5046">
        <v>64.582519500000004</v>
      </c>
    </row>
    <row r="5047" spans="1:4" x14ac:dyDescent="0.25">
      <c r="A5047">
        <v>5046</v>
      </c>
      <c r="B5047">
        <v>301</v>
      </c>
      <c r="C5047">
        <v>-2.3699998899999999</v>
      </c>
      <c r="D5047">
        <v>64.199996900000002</v>
      </c>
    </row>
    <row r="5048" spans="1:4" x14ac:dyDescent="0.25">
      <c r="A5048">
        <v>5047</v>
      </c>
      <c r="B5048">
        <v>308</v>
      </c>
      <c r="C5048">
        <v>-2.3699998899999999</v>
      </c>
      <c r="D5048">
        <v>64.964996299999996</v>
      </c>
    </row>
    <row r="5049" spans="1:4" x14ac:dyDescent="0.25">
      <c r="A5049">
        <v>5048</v>
      </c>
      <c r="B5049">
        <v>301</v>
      </c>
      <c r="C5049">
        <v>-2.3699998899999999</v>
      </c>
      <c r="D5049">
        <v>64.964996299999996</v>
      </c>
    </row>
    <row r="5050" spans="1:4" x14ac:dyDescent="0.25">
      <c r="A5050">
        <v>5049</v>
      </c>
      <c r="B5050">
        <v>-262.50003099999998</v>
      </c>
      <c r="C5050">
        <v>11.7074614</v>
      </c>
      <c r="D5050">
        <v>64.582519500000004</v>
      </c>
    </row>
    <row r="5051" spans="1:4" x14ac:dyDescent="0.25">
      <c r="A5051">
        <v>5050</v>
      </c>
      <c r="B5051">
        <v>-259</v>
      </c>
      <c r="C5051">
        <v>16.399999600000001</v>
      </c>
      <c r="D5051">
        <v>64.964996299999996</v>
      </c>
    </row>
    <row r="5052" spans="1:4" x14ac:dyDescent="0.25">
      <c r="A5052">
        <v>5051</v>
      </c>
      <c r="B5052">
        <v>6.2433557500000001</v>
      </c>
      <c r="C5052">
        <v>-5.0978174200000002</v>
      </c>
      <c r="D5052">
        <v>38.40802</v>
      </c>
    </row>
    <row r="5053" spans="1:4" x14ac:dyDescent="0.25">
      <c r="A5053">
        <v>5052</v>
      </c>
      <c r="B5053">
        <v>5.4150638600000001</v>
      </c>
      <c r="C5053">
        <v>-5</v>
      </c>
      <c r="D5053">
        <v>36</v>
      </c>
    </row>
    <row r="5054" spans="1:4" x14ac:dyDescent="0.25">
      <c r="A5054">
        <v>5053</v>
      </c>
      <c r="B5054">
        <v>6.8296289400000001</v>
      </c>
      <c r="C5054">
        <v>-6.2940950400000002</v>
      </c>
      <c r="D5054">
        <v>36</v>
      </c>
    </row>
    <row r="5055" spans="1:4" x14ac:dyDescent="0.25">
      <c r="A5055">
        <v>5054</v>
      </c>
      <c r="B5055">
        <v>311.5</v>
      </c>
      <c r="C5055">
        <v>2.3224613700000001</v>
      </c>
      <c r="D5055">
        <v>64.582519500000004</v>
      </c>
    </row>
    <row r="5056" spans="1:4" x14ac:dyDescent="0.25">
      <c r="A5056">
        <v>5055</v>
      </c>
      <c r="B5056">
        <v>308</v>
      </c>
      <c r="C5056">
        <v>7.0149998699999996</v>
      </c>
      <c r="D5056">
        <v>64.199996900000002</v>
      </c>
    </row>
    <row r="5057" spans="1:4" x14ac:dyDescent="0.25">
      <c r="A5057">
        <v>5056</v>
      </c>
      <c r="B5057">
        <v>-77</v>
      </c>
      <c r="C5057">
        <v>16.399999600000001</v>
      </c>
      <c r="D5057">
        <v>65.730003400000001</v>
      </c>
    </row>
    <row r="5058" spans="1:4" x14ac:dyDescent="0.25">
      <c r="A5058">
        <v>5057</v>
      </c>
      <c r="B5058">
        <v>-77</v>
      </c>
      <c r="C5058">
        <v>7.0149998699999996</v>
      </c>
      <c r="D5058">
        <v>65.730003400000001</v>
      </c>
    </row>
    <row r="5059" spans="1:4" x14ac:dyDescent="0.25">
      <c r="A5059">
        <v>5058</v>
      </c>
      <c r="B5059">
        <v>-471.33032200000002</v>
      </c>
      <c r="C5059">
        <v>-0.86183506300000001</v>
      </c>
      <c r="D5059">
        <v>38.159416200000003</v>
      </c>
    </row>
    <row r="5060" spans="1:4" x14ac:dyDescent="0.25">
      <c r="A5060">
        <v>5059</v>
      </c>
      <c r="B5060">
        <v>-470.5</v>
      </c>
      <c r="C5060">
        <v>-1.5849365</v>
      </c>
      <c r="D5060">
        <v>36</v>
      </c>
    </row>
    <row r="5061" spans="1:4" x14ac:dyDescent="0.25">
      <c r="A5061">
        <v>5060</v>
      </c>
      <c r="B5061">
        <v>-470.5</v>
      </c>
      <c r="C5061">
        <v>-1.5849365</v>
      </c>
      <c r="D5061">
        <v>41.224998499999998</v>
      </c>
    </row>
    <row r="5062" spans="1:4" x14ac:dyDescent="0.25">
      <c r="A5062">
        <v>5061</v>
      </c>
      <c r="B5062">
        <v>189</v>
      </c>
      <c r="C5062">
        <v>16.399999600000001</v>
      </c>
      <c r="D5062">
        <v>64.199996900000002</v>
      </c>
    </row>
    <row r="5063" spans="1:4" x14ac:dyDescent="0.25">
      <c r="A5063">
        <v>5062</v>
      </c>
      <c r="B5063">
        <v>546</v>
      </c>
      <c r="C5063">
        <v>-26.399999600000001</v>
      </c>
      <c r="D5063">
        <v>64.964996299999996</v>
      </c>
    </row>
    <row r="5064" spans="1:4" x14ac:dyDescent="0.25">
      <c r="A5064">
        <v>5063</v>
      </c>
      <c r="B5064">
        <v>550.26831100000004</v>
      </c>
      <c r="C5064">
        <v>-21.7863255</v>
      </c>
      <c r="D5064">
        <v>64.4931488</v>
      </c>
    </row>
    <row r="5065" spans="1:4" x14ac:dyDescent="0.25">
      <c r="A5065">
        <v>5064</v>
      </c>
      <c r="B5065">
        <v>546</v>
      </c>
      <c r="C5065">
        <v>-17.014999400000001</v>
      </c>
      <c r="D5065">
        <v>64.199996900000002</v>
      </c>
    </row>
    <row r="5066" spans="1:4" x14ac:dyDescent="0.25">
      <c r="A5066">
        <v>5065</v>
      </c>
      <c r="B5066">
        <v>329</v>
      </c>
      <c r="C5066">
        <v>-7.6300001100000001</v>
      </c>
      <c r="D5066">
        <v>64.199996900000002</v>
      </c>
    </row>
    <row r="5067" spans="1:4" x14ac:dyDescent="0.25">
      <c r="A5067">
        <v>5066</v>
      </c>
      <c r="B5067">
        <v>322</v>
      </c>
      <c r="C5067">
        <v>-17.014999400000001</v>
      </c>
      <c r="D5067">
        <v>64.199996900000002</v>
      </c>
    </row>
    <row r="5068" spans="1:4" x14ac:dyDescent="0.25">
      <c r="A5068">
        <v>5067</v>
      </c>
      <c r="B5068">
        <v>315</v>
      </c>
      <c r="C5068">
        <v>-26.399999600000001</v>
      </c>
      <c r="D5068">
        <v>65.730003400000001</v>
      </c>
    </row>
    <row r="5069" spans="1:4" x14ac:dyDescent="0.25">
      <c r="A5069">
        <v>5068</v>
      </c>
      <c r="B5069">
        <v>189</v>
      </c>
      <c r="C5069">
        <v>-2.3699998899999999</v>
      </c>
      <c r="D5069">
        <v>64.964996299999996</v>
      </c>
    </row>
    <row r="5070" spans="1:4" x14ac:dyDescent="0.25">
      <c r="A5070">
        <v>5069</v>
      </c>
      <c r="B5070">
        <v>189</v>
      </c>
      <c r="C5070">
        <v>-2.3699998899999999</v>
      </c>
      <c r="D5070">
        <v>65.730003400000001</v>
      </c>
    </row>
    <row r="5071" spans="1:4" x14ac:dyDescent="0.25">
      <c r="A5071">
        <v>5070</v>
      </c>
      <c r="B5071">
        <v>189</v>
      </c>
      <c r="C5071">
        <v>7.0149998699999996</v>
      </c>
      <c r="D5071">
        <v>65.730003400000001</v>
      </c>
    </row>
    <row r="5072" spans="1:4" x14ac:dyDescent="0.25">
      <c r="A5072">
        <v>5071</v>
      </c>
      <c r="B5072">
        <v>182</v>
      </c>
      <c r="C5072">
        <v>7.0149998699999996</v>
      </c>
      <c r="D5072">
        <v>65.730003400000001</v>
      </c>
    </row>
    <row r="5073" spans="1:4" x14ac:dyDescent="0.25">
      <c r="A5073">
        <v>5072</v>
      </c>
      <c r="B5073">
        <v>175</v>
      </c>
      <c r="C5073">
        <v>16.399999600000001</v>
      </c>
      <c r="D5073">
        <v>64.199996900000002</v>
      </c>
    </row>
    <row r="5074" spans="1:4" x14ac:dyDescent="0.25">
      <c r="A5074">
        <v>5073</v>
      </c>
      <c r="B5074">
        <v>-38.423667899999998</v>
      </c>
      <c r="C5074">
        <v>-21.8098335</v>
      </c>
      <c r="D5074">
        <v>65.339149500000005</v>
      </c>
    </row>
    <row r="5075" spans="1:4" x14ac:dyDescent="0.25">
      <c r="A5075">
        <v>5074</v>
      </c>
      <c r="B5075">
        <v>-38.423667899999998</v>
      </c>
      <c r="C5075">
        <v>-21.8098335</v>
      </c>
      <c r="D5075">
        <v>64.574142499999994</v>
      </c>
    </row>
    <row r="5076" spans="1:4" x14ac:dyDescent="0.25">
      <c r="A5076">
        <v>5075</v>
      </c>
      <c r="B5076">
        <v>-31.423669799999999</v>
      </c>
      <c r="C5076">
        <v>-21.8098335</v>
      </c>
      <c r="D5076">
        <v>65.339149500000005</v>
      </c>
    </row>
    <row r="5077" spans="1:4" x14ac:dyDescent="0.25">
      <c r="A5077">
        <v>5076</v>
      </c>
      <c r="B5077">
        <v>-35</v>
      </c>
      <c r="C5077">
        <v>-26.399999600000001</v>
      </c>
      <c r="D5077">
        <v>64.964996299999996</v>
      </c>
    </row>
    <row r="5078" spans="1:4" x14ac:dyDescent="0.25">
      <c r="A5078">
        <v>5077</v>
      </c>
      <c r="B5078">
        <v>-35</v>
      </c>
      <c r="C5078">
        <v>-26.399999600000001</v>
      </c>
      <c r="D5078">
        <v>65.730003400000001</v>
      </c>
    </row>
    <row r="5079" spans="1:4" x14ac:dyDescent="0.25">
      <c r="A5079">
        <v>5078</v>
      </c>
      <c r="B5079">
        <v>1.5262032699999999</v>
      </c>
      <c r="C5079">
        <v>-6.2148838</v>
      </c>
      <c r="D5079">
        <v>155.90368699999999</v>
      </c>
    </row>
    <row r="5080" spans="1:4" x14ac:dyDescent="0.25">
      <c r="A5080">
        <v>5079</v>
      </c>
      <c r="B5080">
        <v>1.875</v>
      </c>
      <c r="C5080">
        <v>-7.375</v>
      </c>
      <c r="D5080">
        <v>157.199997</v>
      </c>
    </row>
    <row r="5081" spans="1:4" x14ac:dyDescent="0.25">
      <c r="A5081">
        <v>5080</v>
      </c>
      <c r="B5081">
        <v>2.4012031600000001</v>
      </c>
      <c r="C5081">
        <v>-6.0898838</v>
      </c>
      <c r="D5081">
        <v>155.90368699999999</v>
      </c>
    </row>
    <row r="5082" spans="1:4" x14ac:dyDescent="0.25">
      <c r="A5082">
        <v>5081</v>
      </c>
      <c r="B5082">
        <v>2.75</v>
      </c>
      <c r="C5082">
        <v>-7.25</v>
      </c>
      <c r="D5082">
        <v>154.875</v>
      </c>
    </row>
    <row r="5083" spans="1:4" x14ac:dyDescent="0.25">
      <c r="A5083">
        <v>5082</v>
      </c>
      <c r="B5083">
        <v>2.4012031600000001</v>
      </c>
      <c r="C5083">
        <v>-6.0898838</v>
      </c>
      <c r="D5083">
        <v>153.57868999999999</v>
      </c>
    </row>
    <row r="5084" spans="1:4" x14ac:dyDescent="0.25">
      <c r="A5084">
        <v>5083</v>
      </c>
      <c r="B5084">
        <v>1.875</v>
      </c>
      <c r="C5084">
        <v>-7.375</v>
      </c>
      <c r="D5084">
        <v>154.875</v>
      </c>
    </row>
    <row r="5085" spans="1:4" x14ac:dyDescent="0.25">
      <c r="A5085">
        <v>5084</v>
      </c>
      <c r="B5085">
        <v>2.75</v>
      </c>
      <c r="C5085">
        <v>-5</v>
      </c>
      <c r="D5085">
        <v>157.199997</v>
      </c>
    </row>
    <row r="5086" spans="1:4" x14ac:dyDescent="0.25">
      <c r="A5086">
        <v>5085</v>
      </c>
      <c r="B5086">
        <v>2.4012031600000001</v>
      </c>
      <c r="C5086">
        <v>-3.8398840399999998</v>
      </c>
      <c r="D5086">
        <v>155.90368699999999</v>
      </c>
    </row>
    <row r="5087" spans="1:4" x14ac:dyDescent="0.25">
      <c r="A5087">
        <v>5086</v>
      </c>
      <c r="B5087">
        <v>2.75</v>
      </c>
      <c r="C5087">
        <v>-5</v>
      </c>
      <c r="D5087">
        <v>154.875</v>
      </c>
    </row>
    <row r="5088" spans="1:4" x14ac:dyDescent="0.25">
      <c r="A5088">
        <v>5087</v>
      </c>
      <c r="B5088">
        <v>2.4232337500000001</v>
      </c>
      <c r="C5088">
        <v>-1.4498316</v>
      </c>
      <c r="D5088">
        <v>153.997345</v>
      </c>
    </row>
    <row r="5089" spans="1:4" x14ac:dyDescent="0.25">
      <c r="A5089">
        <v>5088</v>
      </c>
      <c r="B5089">
        <v>1.26029539</v>
      </c>
      <c r="C5089">
        <v>-1.47932291</v>
      </c>
      <c r="D5089">
        <v>156.322327</v>
      </c>
    </row>
    <row r="5090" spans="1:4" x14ac:dyDescent="0.25">
      <c r="A5090">
        <v>5089</v>
      </c>
      <c r="B5090">
        <v>1.875</v>
      </c>
      <c r="C5090">
        <v>-2.625</v>
      </c>
      <c r="D5090">
        <v>154.875</v>
      </c>
    </row>
    <row r="5091" spans="1:4" x14ac:dyDescent="0.25">
      <c r="A5091">
        <v>5090</v>
      </c>
      <c r="B5091">
        <v>1.5411251800000001</v>
      </c>
      <c r="C5091">
        <v>-1.7268444300000001</v>
      </c>
      <c r="D5091">
        <v>155.08201600000001</v>
      </c>
    </row>
    <row r="5092" spans="1:4" x14ac:dyDescent="0.25">
      <c r="A5092">
        <v>5091</v>
      </c>
      <c r="B5092">
        <v>2.5776624699999999</v>
      </c>
      <c r="C5092">
        <v>-1.7917956100000001</v>
      </c>
      <c r="D5092">
        <v>152.75701900000001</v>
      </c>
    </row>
    <row r="5093" spans="1:4" x14ac:dyDescent="0.25">
      <c r="A5093">
        <v>5092</v>
      </c>
      <c r="B5093">
        <v>1.8183461400000001</v>
      </c>
      <c r="C5093">
        <v>-0.686964095</v>
      </c>
      <c r="D5093">
        <v>154.20434599999999</v>
      </c>
    </row>
    <row r="5094" spans="1:4" x14ac:dyDescent="0.25">
      <c r="A5094">
        <v>5093</v>
      </c>
      <c r="B5094">
        <v>1.875</v>
      </c>
      <c r="C5094">
        <v>-2.625</v>
      </c>
      <c r="D5094">
        <v>149.70834400000001</v>
      </c>
    </row>
    <row r="5095" spans="1:4" x14ac:dyDescent="0.25">
      <c r="A5095">
        <v>5094</v>
      </c>
      <c r="B5095">
        <v>1.875</v>
      </c>
      <c r="C5095">
        <v>-5.125</v>
      </c>
      <c r="D5095">
        <v>149.70834400000001</v>
      </c>
    </row>
    <row r="5096" spans="1:4" x14ac:dyDescent="0.25">
      <c r="A5096">
        <v>5095</v>
      </c>
      <c r="B5096">
        <v>1</v>
      </c>
      <c r="C5096">
        <v>-5</v>
      </c>
      <c r="D5096">
        <v>146.866669</v>
      </c>
    </row>
    <row r="5097" spans="1:4" x14ac:dyDescent="0.25">
      <c r="A5097">
        <v>5096</v>
      </c>
      <c r="B5097">
        <v>1</v>
      </c>
      <c r="C5097">
        <v>-5</v>
      </c>
      <c r="D5097">
        <v>152.03332499999999</v>
      </c>
    </row>
    <row r="5098" spans="1:4" x14ac:dyDescent="0.25">
      <c r="A5098">
        <v>5097</v>
      </c>
      <c r="B5098">
        <v>1</v>
      </c>
      <c r="C5098">
        <v>-2.5</v>
      </c>
      <c r="D5098">
        <v>152.03334000000001</v>
      </c>
    </row>
    <row r="5099" spans="1:4" x14ac:dyDescent="0.25">
      <c r="A5099">
        <v>5098</v>
      </c>
      <c r="B5099">
        <v>1.875</v>
      </c>
      <c r="C5099">
        <v>-7.375</v>
      </c>
      <c r="D5099">
        <v>149.70834400000001</v>
      </c>
    </row>
    <row r="5100" spans="1:4" x14ac:dyDescent="0.25">
      <c r="A5100">
        <v>5099</v>
      </c>
      <c r="B5100">
        <v>1.5262032699999999</v>
      </c>
      <c r="C5100">
        <v>-6.2148838</v>
      </c>
      <c r="D5100">
        <v>150.73703</v>
      </c>
    </row>
    <row r="5101" spans="1:4" x14ac:dyDescent="0.25">
      <c r="A5101">
        <v>5100</v>
      </c>
      <c r="B5101">
        <v>1</v>
      </c>
      <c r="C5101">
        <v>-7.5</v>
      </c>
      <c r="D5101">
        <v>152.03334000000001</v>
      </c>
    </row>
    <row r="5102" spans="1:4" x14ac:dyDescent="0.25">
      <c r="A5102">
        <v>5101</v>
      </c>
      <c r="B5102">
        <v>2.4012031600000001</v>
      </c>
      <c r="C5102">
        <v>-3.8398840399999998</v>
      </c>
      <c r="D5102">
        <v>153.57868999999999</v>
      </c>
    </row>
    <row r="5103" spans="1:4" x14ac:dyDescent="0.25">
      <c r="A5103">
        <v>5102</v>
      </c>
      <c r="B5103">
        <v>1.5262032699999999</v>
      </c>
      <c r="C5103">
        <v>-3.7148840399999998</v>
      </c>
      <c r="D5103">
        <v>155.90368699999999</v>
      </c>
    </row>
    <row r="5104" spans="1:4" x14ac:dyDescent="0.25">
      <c r="A5104">
        <v>5103</v>
      </c>
      <c r="B5104">
        <v>1.875</v>
      </c>
      <c r="C5104">
        <v>-2.625</v>
      </c>
      <c r="D5104">
        <v>157.199997</v>
      </c>
    </row>
    <row r="5105" spans="1:4" x14ac:dyDescent="0.25">
      <c r="A5105">
        <v>5104</v>
      </c>
      <c r="B5105">
        <v>2.75</v>
      </c>
      <c r="C5105">
        <v>-2.75</v>
      </c>
      <c r="D5105">
        <v>154.875</v>
      </c>
    </row>
    <row r="5106" spans="1:4" x14ac:dyDescent="0.25">
      <c r="A5106">
        <v>5105</v>
      </c>
      <c r="B5106">
        <v>-5.0422086699999999</v>
      </c>
      <c r="C5106">
        <v>-3.3364701299999999</v>
      </c>
      <c r="D5106">
        <v>54.413932799999998</v>
      </c>
    </row>
    <row r="5107" spans="1:4" x14ac:dyDescent="0.25">
      <c r="A5107">
        <v>5106</v>
      </c>
      <c r="B5107">
        <v>-4.5</v>
      </c>
      <c r="C5107">
        <v>-5</v>
      </c>
      <c r="D5107">
        <v>51.675003099999998</v>
      </c>
    </row>
    <row r="5108" spans="1:4" x14ac:dyDescent="0.25">
      <c r="A5108">
        <v>5107</v>
      </c>
      <c r="B5108">
        <v>-5.0422086699999999</v>
      </c>
      <c r="C5108">
        <v>-5.8364701300000004</v>
      </c>
      <c r="D5108">
        <v>49.1889343</v>
      </c>
    </row>
    <row r="5109" spans="1:4" x14ac:dyDescent="0.25">
      <c r="A5109">
        <v>5108</v>
      </c>
      <c r="B5109">
        <v>-4.5</v>
      </c>
      <c r="C5109">
        <v>-7.5</v>
      </c>
      <c r="D5109">
        <v>51.674999200000002</v>
      </c>
    </row>
    <row r="5110" spans="1:4" x14ac:dyDescent="0.25">
      <c r="A5110">
        <v>5109</v>
      </c>
      <c r="B5110">
        <v>-5.0422086699999999</v>
      </c>
      <c r="C5110">
        <v>-5.8364701300000004</v>
      </c>
      <c r="D5110">
        <v>54.413932799999998</v>
      </c>
    </row>
    <row r="5111" spans="1:4" x14ac:dyDescent="0.25">
      <c r="A5111">
        <v>5110</v>
      </c>
      <c r="B5111">
        <v>-4.5</v>
      </c>
      <c r="C5111">
        <v>-5</v>
      </c>
      <c r="D5111">
        <v>56.900001500000002</v>
      </c>
    </row>
    <row r="5112" spans="1:4" x14ac:dyDescent="0.25">
      <c r="A5112">
        <v>5111</v>
      </c>
      <c r="B5112">
        <v>-6.2874207499999999</v>
      </c>
      <c r="C5112">
        <v>-2.4274482700000002</v>
      </c>
      <c r="D5112">
        <v>51.675003099999998</v>
      </c>
    </row>
    <row r="5113" spans="1:4" x14ac:dyDescent="0.25">
      <c r="A5113">
        <v>5112</v>
      </c>
      <c r="B5113">
        <v>-5.9431047399999999</v>
      </c>
      <c r="C5113">
        <v>-3.3122468</v>
      </c>
      <c r="D5113">
        <v>49.1889343</v>
      </c>
    </row>
    <row r="5114" spans="1:4" x14ac:dyDescent="0.25">
      <c r="A5114">
        <v>5113</v>
      </c>
      <c r="B5114">
        <v>-5.9286656400000002</v>
      </c>
      <c r="C5114">
        <v>-3.2881820199999998</v>
      </c>
      <c r="D5114">
        <v>54.413932799999998</v>
      </c>
    </row>
    <row r="5115" spans="1:4" x14ac:dyDescent="0.25">
      <c r="A5115">
        <v>5114</v>
      </c>
      <c r="B5115">
        <v>-5.3864569700000002</v>
      </c>
      <c r="C5115">
        <v>-2.4517118899999999</v>
      </c>
      <c r="D5115">
        <v>56.900001500000002</v>
      </c>
    </row>
    <row r="5116" spans="1:4" x14ac:dyDescent="0.25">
      <c r="A5116">
        <v>5115</v>
      </c>
      <c r="B5116">
        <v>-5.4008960699999999</v>
      </c>
      <c r="C5116">
        <v>-2.4757766700000001</v>
      </c>
      <c r="D5116">
        <v>51.675003099999998</v>
      </c>
    </row>
    <row r="5117" spans="1:4" x14ac:dyDescent="0.25">
      <c r="A5117">
        <v>5116</v>
      </c>
      <c r="B5117">
        <v>-4.4756183600000004</v>
      </c>
      <c r="C5117">
        <v>-1.57104182</v>
      </c>
      <c r="D5117">
        <v>51.675003099999998</v>
      </c>
    </row>
    <row r="5118" spans="1:4" x14ac:dyDescent="0.25">
      <c r="A5118">
        <v>5117</v>
      </c>
      <c r="B5118">
        <v>-4.4756183600000004</v>
      </c>
      <c r="C5118">
        <v>-1.57104182</v>
      </c>
      <c r="D5118">
        <v>56.900001500000002</v>
      </c>
    </row>
    <row r="5119" spans="1:4" x14ac:dyDescent="0.25">
      <c r="A5119">
        <v>5118</v>
      </c>
      <c r="B5119">
        <v>-4.5</v>
      </c>
      <c r="C5119">
        <v>-2.5</v>
      </c>
      <c r="D5119">
        <v>51.674999200000002</v>
      </c>
    </row>
    <row r="5120" spans="1:4" x14ac:dyDescent="0.25">
      <c r="A5120">
        <v>5119</v>
      </c>
      <c r="B5120">
        <v>-5.4008960699999999</v>
      </c>
      <c r="C5120">
        <v>-2.4757766700000001</v>
      </c>
      <c r="D5120">
        <v>46.450000799999998</v>
      </c>
    </row>
    <row r="5121" spans="1:4" x14ac:dyDescent="0.25">
      <c r="A5121">
        <v>5120</v>
      </c>
      <c r="B5121">
        <v>-5.4956255000000001</v>
      </c>
      <c r="C5121">
        <v>-1.42500329</v>
      </c>
      <c r="D5121">
        <v>51.675003099999998</v>
      </c>
    </row>
    <row r="5122" spans="1:4" x14ac:dyDescent="0.25">
      <c r="A5122">
        <v>5121</v>
      </c>
      <c r="B5122">
        <v>-4.4634571100000002</v>
      </c>
      <c r="C5122">
        <v>-0.64897960399999999</v>
      </c>
      <c r="D5122">
        <v>51.675003099999998</v>
      </c>
    </row>
    <row r="5123" spans="1:4" x14ac:dyDescent="0.25">
      <c r="A5123">
        <v>5122</v>
      </c>
      <c r="B5123">
        <v>-5.50564432</v>
      </c>
      <c r="C5123">
        <v>-1.4348272099999999</v>
      </c>
      <c r="D5123">
        <v>46.450000799999998</v>
      </c>
    </row>
    <row r="5124" spans="1:4" x14ac:dyDescent="0.25">
      <c r="A5124">
        <v>5123</v>
      </c>
      <c r="B5124">
        <v>-6.2922086699999999</v>
      </c>
      <c r="C5124">
        <v>-4.5864701300000004</v>
      </c>
      <c r="D5124">
        <v>54.413932799999998</v>
      </c>
    </row>
    <row r="5125" spans="1:4" x14ac:dyDescent="0.25">
      <c r="A5125">
        <v>5124</v>
      </c>
      <c r="B5125">
        <v>-6.8147983600000002</v>
      </c>
      <c r="C5125">
        <v>-6.3482265499999997</v>
      </c>
      <c r="D5125">
        <v>56.900001500000002</v>
      </c>
    </row>
    <row r="5126" spans="1:4" x14ac:dyDescent="0.25">
      <c r="A5126">
        <v>5125</v>
      </c>
      <c r="B5126">
        <v>-5.9286656400000002</v>
      </c>
      <c r="C5126">
        <v>-5.8847579999999997</v>
      </c>
      <c r="D5126">
        <v>54.413932799999998</v>
      </c>
    </row>
    <row r="5127" spans="1:4" x14ac:dyDescent="0.25">
      <c r="A5127">
        <v>5126</v>
      </c>
      <c r="B5127">
        <v>-5.9431047399999999</v>
      </c>
      <c r="C5127">
        <v>-5.8606934500000003</v>
      </c>
      <c r="D5127">
        <v>49.1889343</v>
      </c>
    </row>
    <row r="5128" spans="1:4" x14ac:dyDescent="0.25">
      <c r="A5128">
        <v>5127</v>
      </c>
      <c r="B5128">
        <v>-6.8222899400000001</v>
      </c>
      <c r="C5128">
        <v>-6.3211808200000004</v>
      </c>
      <c r="D5128">
        <v>51.675003099999998</v>
      </c>
    </row>
    <row r="5129" spans="1:4" x14ac:dyDescent="0.25">
      <c r="A5129">
        <v>5128</v>
      </c>
      <c r="B5129">
        <v>-5.4008960699999999</v>
      </c>
      <c r="C5129">
        <v>-5.0242233299999999</v>
      </c>
      <c r="D5129">
        <v>46.450000799999998</v>
      </c>
    </row>
    <row r="5130" spans="1:4" x14ac:dyDescent="0.25">
      <c r="A5130">
        <v>5129</v>
      </c>
      <c r="B5130">
        <v>-4.5</v>
      </c>
      <c r="C5130">
        <v>-5</v>
      </c>
      <c r="D5130">
        <v>46.450000799999998</v>
      </c>
    </row>
    <row r="5131" spans="1:4" x14ac:dyDescent="0.25">
      <c r="A5131">
        <v>5130</v>
      </c>
      <c r="B5131">
        <v>-5.4008960699999999</v>
      </c>
      <c r="C5131">
        <v>-7.5242233299999999</v>
      </c>
      <c r="D5131">
        <v>46.450000799999998</v>
      </c>
    </row>
    <row r="5132" spans="1:4" x14ac:dyDescent="0.25">
      <c r="A5132">
        <v>5131</v>
      </c>
      <c r="B5132">
        <v>-5.0422086699999999</v>
      </c>
      <c r="C5132">
        <v>-3.3364701299999999</v>
      </c>
      <c r="D5132">
        <v>49.1889343</v>
      </c>
    </row>
    <row r="5133" spans="1:4" x14ac:dyDescent="0.25">
      <c r="A5133">
        <v>5132</v>
      </c>
      <c r="B5133">
        <v>-7</v>
      </c>
      <c r="C5133">
        <v>-5</v>
      </c>
      <c r="D5133">
        <v>51.675003099999998</v>
      </c>
    </row>
    <row r="5134" spans="1:4" x14ac:dyDescent="0.25">
      <c r="A5134">
        <v>5133</v>
      </c>
      <c r="B5134">
        <v>-6.2922086699999999</v>
      </c>
      <c r="C5134">
        <v>-4.5864701300000004</v>
      </c>
      <c r="D5134">
        <v>49.1889343</v>
      </c>
    </row>
    <row r="5135" spans="1:4" x14ac:dyDescent="0.25">
      <c r="A5135">
        <v>5134</v>
      </c>
      <c r="B5135">
        <v>-6.8147983600000002</v>
      </c>
      <c r="C5135">
        <v>-3.65177321</v>
      </c>
      <c r="D5135">
        <v>51.675003099999998</v>
      </c>
    </row>
    <row r="5136" spans="1:4" x14ac:dyDescent="0.25">
      <c r="A5136">
        <v>5135</v>
      </c>
      <c r="B5136">
        <v>-6.8147983600000002</v>
      </c>
      <c r="C5136">
        <v>-3.65177321</v>
      </c>
      <c r="D5136">
        <v>56.900001500000002</v>
      </c>
    </row>
    <row r="5137" spans="1:4" x14ac:dyDescent="0.25">
      <c r="A5137">
        <v>5136</v>
      </c>
      <c r="B5137">
        <v>-332.402649</v>
      </c>
      <c r="C5137">
        <v>11.938139</v>
      </c>
      <c r="D5137">
        <v>64.581680300000002</v>
      </c>
    </row>
    <row r="5138" spans="1:4" x14ac:dyDescent="0.25">
      <c r="A5138">
        <v>5137</v>
      </c>
      <c r="B5138">
        <v>-329</v>
      </c>
      <c r="C5138">
        <v>16.399999600000001</v>
      </c>
      <c r="D5138">
        <v>64.199996900000002</v>
      </c>
    </row>
    <row r="5139" spans="1:4" x14ac:dyDescent="0.25">
      <c r="A5139">
        <v>5138</v>
      </c>
      <c r="B5139">
        <v>-325.402649</v>
      </c>
      <c r="C5139">
        <v>11.938139</v>
      </c>
      <c r="D5139">
        <v>65.346679699999996</v>
      </c>
    </row>
    <row r="5140" spans="1:4" x14ac:dyDescent="0.25">
      <c r="A5140">
        <v>5139</v>
      </c>
      <c r="B5140">
        <v>-329</v>
      </c>
      <c r="C5140">
        <v>16.399999600000001</v>
      </c>
      <c r="D5140">
        <v>64.964996299999996</v>
      </c>
    </row>
    <row r="5141" spans="1:4" x14ac:dyDescent="0.25">
      <c r="A5141">
        <v>5140</v>
      </c>
      <c r="B5141">
        <v>-332.402649</v>
      </c>
      <c r="C5141">
        <v>2.55313897</v>
      </c>
      <c r="D5141">
        <v>64.581680300000002</v>
      </c>
    </row>
    <row r="5142" spans="1:4" x14ac:dyDescent="0.25">
      <c r="A5142">
        <v>5141</v>
      </c>
      <c r="B5142">
        <v>-329</v>
      </c>
      <c r="C5142">
        <v>-2.3699998899999999</v>
      </c>
      <c r="D5142">
        <v>64.964996299999996</v>
      </c>
    </row>
    <row r="5143" spans="1:4" x14ac:dyDescent="0.25">
      <c r="A5143">
        <v>5142</v>
      </c>
      <c r="B5143">
        <v>-329</v>
      </c>
      <c r="C5143">
        <v>-2.3699998899999999</v>
      </c>
      <c r="D5143">
        <v>64.199996900000002</v>
      </c>
    </row>
    <row r="5144" spans="1:4" x14ac:dyDescent="0.25">
      <c r="A5144">
        <v>5143</v>
      </c>
      <c r="B5144">
        <v>-294</v>
      </c>
      <c r="C5144">
        <v>7.0149998699999996</v>
      </c>
      <c r="D5144">
        <v>64.199996900000002</v>
      </c>
    </row>
    <row r="5145" spans="1:4" x14ac:dyDescent="0.25">
      <c r="A5145">
        <v>5144</v>
      </c>
      <c r="B5145">
        <v>-290.50003099999998</v>
      </c>
      <c r="C5145">
        <v>11.7074614</v>
      </c>
      <c r="D5145">
        <v>64.582519500000004</v>
      </c>
    </row>
    <row r="5146" spans="1:4" x14ac:dyDescent="0.25">
      <c r="A5146">
        <v>5145</v>
      </c>
      <c r="B5146">
        <v>399</v>
      </c>
      <c r="C5146">
        <v>-2.3699998899999999</v>
      </c>
      <c r="D5146">
        <v>65.730003400000001</v>
      </c>
    </row>
    <row r="5147" spans="1:4" x14ac:dyDescent="0.25">
      <c r="A5147">
        <v>5146</v>
      </c>
      <c r="B5147">
        <v>399</v>
      </c>
      <c r="C5147">
        <v>-2.3699998899999999</v>
      </c>
      <c r="D5147">
        <v>64.964996299999996</v>
      </c>
    </row>
    <row r="5148" spans="1:4" x14ac:dyDescent="0.25">
      <c r="A5148">
        <v>5147</v>
      </c>
      <c r="B5148">
        <v>2.93125868</v>
      </c>
      <c r="C5148">
        <v>-4.3316965100000004</v>
      </c>
      <c r="D5148">
        <v>61.240699800000002</v>
      </c>
    </row>
    <row r="5149" spans="1:4" x14ac:dyDescent="0.25">
      <c r="A5149">
        <v>5148</v>
      </c>
      <c r="B5149">
        <v>-329</v>
      </c>
      <c r="C5149">
        <v>7.0149998699999996</v>
      </c>
      <c r="D5149">
        <v>65.730003400000001</v>
      </c>
    </row>
    <row r="5150" spans="1:4" x14ac:dyDescent="0.25">
      <c r="A5150">
        <v>5149</v>
      </c>
      <c r="B5150">
        <v>-332.402649</v>
      </c>
      <c r="C5150">
        <v>11.938139</v>
      </c>
      <c r="D5150">
        <v>65.346679699999996</v>
      </c>
    </row>
    <row r="5151" spans="1:4" x14ac:dyDescent="0.25">
      <c r="A5151">
        <v>5150</v>
      </c>
      <c r="B5151">
        <v>-329</v>
      </c>
      <c r="C5151">
        <v>16.399999600000001</v>
      </c>
      <c r="D5151">
        <v>65.730003400000001</v>
      </c>
    </row>
    <row r="5152" spans="1:4" x14ac:dyDescent="0.25">
      <c r="A5152">
        <v>5151</v>
      </c>
      <c r="B5152">
        <v>-3.2256312399999998</v>
      </c>
      <c r="C5152">
        <v>-9.2835235600000008</v>
      </c>
      <c r="D5152">
        <v>54.429878199999997</v>
      </c>
    </row>
    <row r="5153" spans="1:4" x14ac:dyDescent="0.25">
      <c r="A5153">
        <v>5152</v>
      </c>
      <c r="B5153">
        <v>-5.4755048799999999</v>
      </c>
      <c r="C5153">
        <v>-8.5945606199999993</v>
      </c>
      <c r="D5153">
        <v>56.900001500000002</v>
      </c>
    </row>
    <row r="5154" spans="1:4" x14ac:dyDescent="0.25">
      <c r="A5154">
        <v>5153</v>
      </c>
      <c r="B5154">
        <v>3.2256185999999998</v>
      </c>
      <c r="C5154">
        <v>-8.9289588900000005</v>
      </c>
      <c r="D5154">
        <v>56.900001500000002</v>
      </c>
    </row>
    <row r="5155" spans="1:4" x14ac:dyDescent="0.25">
      <c r="A5155">
        <v>5154</v>
      </c>
      <c r="B5155">
        <v>2</v>
      </c>
      <c r="C5155">
        <v>-10</v>
      </c>
      <c r="D5155">
        <v>51.674999200000002</v>
      </c>
    </row>
    <row r="5156" spans="1:4" x14ac:dyDescent="0.25">
      <c r="A5156">
        <v>5155</v>
      </c>
      <c r="B5156">
        <v>3.2669682500000001</v>
      </c>
      <c r="C5156">
        <v>-9.8368158300000008</v>
      </c>
      <c r="D5156">
        <v>51.675003099999998</v>
      </c>
    </row>
    <row r="5157" spans="1:4" x14ac:dyDescent="0.25">
      <c r="A5157">
        <v>5156</v>
      </c>
      <c r="B5157">
        <v>2</v>
      </c>
      <c r="C5157">
        <v>-9.25</v>
      </c>
      <c r="D5157">
        <v>56.900001500000002</v>
      </c>
    </row>
    <row r="5158" spans="1:4" x14ac:dyDescent="0.25">
      <c r="A5158">
        <v>5157</v>
      </c>
      <c r="B5158">
        <v>-3.25</v>
      </c>
      <c r="C5158">
        <v>-8</v>
      </c>
      <c r="D5158">
        <v>51.675003099999998</v>
      </c>
    </row>
    <row r="5159" spans="1:4" x14ac:dyDescent="0.25">
      <c r="A5159">
        <v>5158</v>
      </c>
      <c r="B5159">
        <v>-3.25</v>
      </c>
      <c r="C5159">
        <v>-8</v>
      </c>
      <c r="D5159">
        <v>56.900001500000002</v>
      </c>
    </row>
    <row r="5160" spans="1:4" x14ac:dyDescent="0.25">
      <c r="A5160">
        <v>5159</v>
      </c>
      <c r="B5160">
        <v>-2.0000128699999999</v>
      </c>
      <c r="C5160">
        <v>-9.6045656200000007</v>
      </c>
      <c r="D5160">
        <v>49.204875899999998</v>
      </c>
    </row>
    <row r="5161" spans="1:4" x14ac:dyDescent="0.25">
      <c r="A5161">
        <v>5160</v>
      </c>
      <c r="B5161" s="1">
        <v>-1.2755394E-5</v>
      </c>
      <c r="C5161">
        <v>-9.6045656200000007</v>
      </c>
      <c r="D5161">
        <v>49.204875899999998</v>
      </c>
    </row>
    <row r="5162" spans="1:4" x14ac:dyDescent="0.25">
      <c r="A5162">
        <v>5161</v>
      </c>
      <c r="B5162">
        <v>-2.0000128699999999</v>
      </c>
      <c r="C5162">
        <v>-9.6045656200000007</v>
      </c>
      <c r="D5162">
        <v>54.429878199999997</v>
      </c>
    </row>
    <row r="5163" spans="1:4" x14ac:dyDescent="0.25">
      <c r="A5163">
        <v>5162</v>
      </c>
      <c r="B5163">
        <v>0</v>
      </c>
      <c r="C5163">
        <v>-10</v>
      </c>
      <c r="D5163">
        <v>46.450000799999998</v>
      </c>
    </row>
    <row r="5164" spans="1:4" x14ac:dyDescent="0.25">
      <c r="A5164">
        <v>5163</v>
      </c>
      <c r="B5164">
        <v>-2</v>
      </c>
      <c r="C5164">
        <v>-9.25</v>
      </c>
      <c r="D5164">
        <v>56.900001500000002</v>
      </c>
    </row>
    <row r="5165" spans="1:4" x14ac:dyDescent="0.25">
      <c r="A5165">
        <v>5164</v>
      </c>
      <c r="B5165">
        <v>-3.2256185999999998</v>
      </c>
      <c r="C5165">
        <v>-8.9289588900000005</v>
      </c>
      <c r="D5165">
        <v>56.900001500000002</v>
      </c>
    </row>
    <row r="5166" spans="1:4" x14ac:dyDescent="0.25">
      <c r="A5166">
        <v>5165</v>
      </c>
      <c r="B5166">
        <v>-3.2669682500000001</v>
      </c>
      <c r="C5166">
        <v>-9.8368158300000008</v>
      </c>
      <c r="D5166">
        <v>56.900001500000002</v>
      </c>
    </row>
    <row r="5167" spans="1:4" x14ac:dyDescent="0.25">
      <c r="A5167">
        <v>5166</v>
      </c>
      <c r="B5167">
        <v>452.48782299999999</v>
      </c>
      <c r="C5167">
        <v>-8.4220466599999995</v>
      </c>
      <c r="D5167">
        <v>46.450000799999998</v>
      </c>
    </row>
    <row r="5168" spans="1:4" x14ac:dyDescent="0.25">
      <c r="A5168">
        <v>5167</v>
      </c>
      <c r="B5168">
        <v>453.48556500000001</v>
      </c>
      <c r="C5168">
        <v>-8.5848016699999992</v>
      </c>
      <c r="D5168">
        <v>51.675003099999998</v>
      </c>
    </row>
    <row r="5169" spans="1:4" x14ac:dyDescent="0.25">
      <c r="A5169">
        <v>5168</v>
      </c>
      <c r="B5169">
        <v>453.38647500000002</v>
      </c>
      <c r="C5169">
        <v>-7.5482845300000001</v>
      </c>
      <c r="D5169">
        <v>51.675003099999998</v>
      </c>
    </row>
    <row r="5170" spans="1:4" x14ac:dyDescent="0.25">
      <c r="A5170">
        <v>5169</v>
      </c>
      <c r="B5170">
        <v>454.28741500000001</v>
      </c>
      <c r="C5170">
        <v>-7.5725498199999999</v>
      </c>
      <c r="D5170">
        <v>51.675003099999998</v>
      </c>
    </row>
    <row r="5171" spans="1:4" x14ac:dyDescent="0.25">
      <c r="A5171">
        <v>5170</v>
      </c>
      <c r="B5171">
        <v>453.40087899999997</v>
      </c>
      <c r="C5171">
        <v>-7.5242237999999997</v>
      </c>
      <c r="D5171">
        <v>46.450000799999998</v>
      </c>
    </row>
    <row r="5172" spans="1:4" x14ac:dyDescent="0.25">
      <c r="A5172">
        <v>5171</v>
      </c>
      <c r="B5172">
        <v>453.50564600000001</v>
      </c>
      <c r="C5172">
        <v>-8.5651693299999998</v>
      </c>
      <c r="D5172">
        <v>46.450000799999998</v>
      </c>
    </row>
    <row r="5173" spans="1:4" x14ac:dyDescent="0.25">
      <c r="A5173">
        <v>5172</v>
      </c>
      <c r="B5173">
        <v>453.87823500000002</v>
      </c>
      <c r="C5173">
        <v>-6.4579210299999996</v>
      </c>
      <c r="D5173">
        <v>48.977870899999999</v>
      </c>
    </row>
    <row r="5174" spans="1:4" x14ac:dyDescent="0.25">
      <c r="A5174">
        <v>5173</v>
      </c>
      <c r="B5174">
        <v>453.863831</v>
      </c>
      <c r="C5174">
        <v>-6.4819822299999998</v>
      </c>
      <c r="D5174">
        <v>54.202873199999999</v>
      </c>
    </row>
    <row r="5175" spans="1:4" x14ac:dyDescent="0.25">
      <c r="A5175">
        <v>5174</v>
      </c>
      <c r="B5175">
        <v>454.81478900000002</v>
      </c>
      <c r="C5175">
        <v>-6.3482184400000001</v>
      </c>
      <c r="D5175">
        <v>56.900001500000002</v>
      </c>
    </row>
    <row r="5176" spans="1:4" x14ac:dyDescent="0.25">
      <c r="A5176">
        <v>5175</v>
      </c>
      <c r="B5176">
        <v>454.22735599999999</v>
      </c>
      <c r="C5176">
        <v>-5.18369722</v>
      </c>
      <c r="D5176">
        <v>54.202873199999999</v>
      </c>
    </row>
    <row r="5177" spans="1:4" x14ac:dyDescent="0.25">
      <c r="A5177">
        <v>5176</v>
      </c>
      <c r="B5177">
        <v>454.82229599999999</v>
      </c>
      <c r="C5177">
        <v>-6.3211855899999998</v>
      </c>
      <c r="D5177">
        <v>51.675003099999998</v>
      </c>
    </row>
    <row r="5178" spans="1:4" x14ac:dyDescent="0.25">
      <c r="A5178">
        <v>5177</v>
      </c>
      <c r="B5178">
        <v>453.863831</v>
      </c>
      <c r="C5178">
        <v>-3.88541245</v>
      </c>
      <c r="D5178">
        <v>54.202873199999999</v>
      </c>
    </row>
    <row r="5179" spans="1:4" x14ac:dyDescent="0.25">
      <c r="A5179">
        <v>5178</v>
      </c>
      <c r="B5179">
        <v>454.81478900000002</v>
      </c>
      <c r="C5179">
        <v>-3.6517810800000001</v>
      </c>
      <c r="D5179">
        <v>56.900001500000002</v>
      </c>
    </row>
    <row r="5180" spans="1:4" x14ac:dyDescent="0.25">
      <c r="A5180">
        <v>5179</v>
      </c>
      <c r="B5180">
        <v>453.75</v>
      </c>
      <c r="C5180">
        <v>-6.25</v>
      </c>
      <c r="D5180">
        <v>56.900001500000002</v>
      </c>
    </row>
    <row r="5181" spans="1:4" x14ac:dyDescent="0.25">
      <c r="A5181">
        <v>5180</v>
      </c>
      <c r="B5181">
        <v>452.97735599999999</v>
      </c>
      <c r="C5181">
        <v>-6.43369722</v>
      </c>
      <c r="D5181">
        <v>54.202873199999999</v>
      </c>
    </row>
    <row r="5182" spans="1:4" x14ac:dyDescent="0.25">
      <c r="A5182">
        <v>5181</v>
      </c>
      <c r="B5182">
        <v>453.49563599999999</v>
      </c>
      <c r="C5182">
        <v>-1.4250075799999999</v>
      </c>
      <c r="D5182">
        <v>51.675003099999998</v>
      </c>
    </row>
    <row r="5183" spans="1:4" x14ac:dyDescent="0.25">
      <c r="A5183">
        <v>5182</v>
      </c>
      <c r="B5183">
        <v>453.40087899999997</v>
      </c>
      <c r="C5183">
        <v>-2.4757764299999998</v>
      </c>
      <c r="D5183">
        <v>51.675003099999998</v>
      </c>
    </row>
    <row r="5184" spans="1:4" x14ac:dyDescent="0.25">
      <c r="A5184">
        <v>5183</v>
      </c>
      <c r="B5184">
        <v>452.5</v>
      </c>
      <c r="C5184">
        <v>-2.5</v>
      </c>
      <c r="D5184">
        <v>51.674999200000002</v>
      </c>
    </row>
    <row r="5185" spans="1:4" x14ac:dyDescent="0.25">
      <c r="A5185">
        <v>5184</v>
      </c>
      <c r="B5185">
        <v>453.40087899999997</v>
      </c>
      <c r="C5185">
        <v>-2.4757764299999998</v>
      </c>
      <c r="D5185">
        <v>46.450000799999998</v>
      </c>
    </row>
    <row r="5186" spans="1:4" x14ac:dyDescent="0.25">
      <c r="A5186">
        <v>5185</v>
      </c>
      <c r="B5186">
        <v>452.475616</v>
      </c>
      <c r="C5186">
        <v>-1.5710393199999999</v>
      </c>
      <c r="D5186">
        <v>51.675003099999998</v>
      </c>
    </row>
    <row r="5187" spans="1:4" x14ac:dyDescent="0.25">
      <c r="A5187">
        <v>5186</v>
      </c>
      <c r="B5187">
        <v>453.50564600000001</v>
      </c>
      <c r="C5187">
        <v>-1.4348304300000001</v>
      </c>
      <c r="D5187">
        <v>46.450000799999998</v>
      </c>
    </row>
    <row r="5188" spans="1:4" x14ac:dyDescent="0.25">
      <c r="A5188">
        <v>5187</v>
      </c>
      <c r="B5188">
        <v>1</v>
      </c>
      <c r="C5188">
        <v>-5</v>
      </c>
      <c r="D5188">
        <v>64.199996900000002</v>
      </c>
    </row>
    <row r="5189" spans="1:4" x14ac:dyDescent="0.25">
      <c r="A5189">
        <v>5188</v>
      </c>
      <c r="B5189">
        <v>1.9155635799999999</v>
      </c>
      <c r="C5189">
        <v>-2.9418203799999998</v>
      </c>
      <c r="D5189">
        <v>63.512439700000002</v>
      </c>
    </row>
    <row r="5190" spans="1:4" x14ac:dyDescent="0.25">
      <c r="A5190">
        <v>5189</v>
      </c>
      <c r="B5190">
        <v>2.7905635800000002</v>
      </c>
      <c r="C5190">
        <v>-3.0668203799999998</v>
      </c>
      <c r="D5190">
        <v>63.512439700000002</v>
      </c>
    </row>
    <row r="5191" spans="1:4" x14ac:dyDescent="0.25">
      <c r="A5191">
        <v>5190</v>
      </c>
      <c r="B5191">
        <v>1.875</v>
      </c>
      <c r="C5191">
        <v>-5.125</v>
      </c>
      <c r="D5191">
        <v>64.199996900000002</v>
      </c>
    </row>
    <row r="5192" spans="1:4" x14ac:dyDescent="0.25">
      <c r="A5192">
        <v>5191</v>
      </c>
      <c r="B5192">
        <v>1.875</v>
      </c>
      <c r="C5192">
        <v>-2.625</v>
      </c>
      <c r="D5192">
        <v>64.199996900000002</v>
      </c>
    </row>
    <row r="5193" spans="1:4" x14ac:dyDescent="0.25">
      <c r="A5193">
        <v>5192</v>
      </c>
      <c r="B5193">
        <v>453.47549400000003</v>
      </c>
      <c r="C5193">
        <v>-1.40543175</v>
      </c>
      <c r="D5193">
        <v>56.900001500000002</v>
      </c>
    </row>
    <row r="5194" spans="1:4" x14ac:dyDescent="0.25">
      <c r="A5194">
        <v>5193</v>
      </c>
      <c r="B5194">
        <v>454.28741500000001</v>
      </c>
      <c r="C5194">
        <v>-2.42745042</v>
      </c>
      <c r="D5194">
        <v>51.675003099999998</v>
      </c>
    </row>
    <row r="5195" spans="1:4" x14ac:dyDescent="0.25">
      <c r="A5195">
        <v>5194</v>
      </c>
      <c r="B5195">
        <v>452.5</v>
      </c>
      <c r="C5195">
        <v>-7.5</v>
      </c>
      <c r="D5195">
        <v>51.674999200000002</v>
      </c>
    </row>
    <row r="5196" spans="1:4" x14ac:dyDescent="0.25">
      <c r="A5196">
        <v>5195</v>
      </c>
      <c r="B5196">
        <v>452.97735599999999</v>
      </c>
      <c r="C5196">
        <v>-6.43369722</v>
      </c>
      <c r="D5196">
        <v>48.977870899999999</v>
      </c>
    </row>
    <row r="5197" spans="1:4" x14ac:dyDescent="0.25">
      <c r="A5197">
        <v>5196</v>
      </c>
      <c r="B5197">
        <v>452.5</v>
      </c>
      <c r="C5197">
        <v>-5</v>
      </c>
      <c r="D5197">
        <v>46.450000799999998</v>
      </c>
    </row>
    <row r="5198" spans="1:4" x14ac:dyDescent="0.25">
      <c r="A5198">
        <v>5197</v>
      </c>
      <c r="B5198">
        <v>452.97735599999999</v>
      </c>
      <c r="C5198">
        <v>-3.93369722</v>
      </c>
      <c r="D5198">
        <v>48.977870899999999</v>
      </c>
    </row>
    <row r="5199" spans="1:4" x14ac:dyDescent="0.25">
      <c r="A5199">
        <v>5198</v>
      </c>
      <c r="B5199">
        <v>452.5</v>
      </c>
      <c r="C5199">
        <v>-5</v>
      </c>
      <c r="D5199">
        <v>51.675003099999998</v>
      </c>
    </row>
    <row r="5200" spans="1:4" x14ac:dyDescent="0.25">
      <c r="A5200">
        <v>5199</v>
      </c>
      <c r="B5200">
        <v>-474.58032200000002</v>
      </c>
      <c r="C5200">
        <v>-0.52689856300000004</v>
      </c>
      <c r="D5200">
        <v>43.384414700000001</v>
      </c>
    </row>
    <row r="5201" spans="1:4" x14ac:dyDescent="0.25">
      <c r="A5201">
        <v>5200</v>
      </c>
      <c r="B5201">
        <v>-477.528076</v>
      </c>
      <c r="C5201">
        <v>-0.49134185899999999</v>
      </c>
      <c r="D5201">
        <v>43.831962599999997</v>
      </c>
    </row>
    <row r="5202" spans="1:4" x14ac:dyDescent="0.25">
      <c r="A5202">
        <v>5201</v>
      </c>
      <c r="B5202">
        <v>-475.10836799999998</v>
      </c>
      <c r="C5202">
        <v>-1.01824045</v>
      </c>
      <c r="D5202">
        <v>40.7663765</v>
      </c>
    </row>
    <row r="5203" spans="1:4" x14ac:dyDescent="0.25">
      <c r="A5203">
        <v>5202</v>
      </c>
      <c r="B5203">
        <v>-475.528076</v>
      </c>
      <c r="C5203">
        <v>-0.49134185899999999</v>
      </c>
      <c r="D5203">
        <v>38.606960299999997</v>
      </c>
    </row>
    <row r="5204" spans="1:4" x14ac:dyDescent="0.25">
      <c r="A5204">
        <v>5203</v>
      </c>
      <c r="B5204">
        <v>-472.58032200000002</v>
      </c>
      <c r="C5204">
        <v>-0.52689856300000004</v>
      </c>
      <c r="D5204">
        <v>38.159416200000003</v>
      </c>
    </row>
    <row r="5205" spans="1:4" x14ac:dyDescent="0.25">
      <c r="A5205">
        <v>5204</v>
      </c>
      <c r="B5205">
        <v>-475</v>
      </c>
      <c r="C5205">
        <v>0</v>
      </c>
      <c r="D5205">
        <v>41.224998499999998</v>
      </c>
    </row>
    <row r="5206" spans="1:4" x14ac:dyDescent="0.25">
      <c r="A5206">
        <v>5205</v>
      </c>
      <c r="B5206">
        <v>-475</v>
      </c>
      <c r="C5206">
        <v>-1.5</v>
      </c>
      <c r="D5206">
        <v>36</v>
      </c>
    </row>
    <row r="5207" spans="1:4" x14ac:dyDescent="0.25">
      <c r="A5207">
        <v>5206</v>
      </c>
      <c r="B5207">
        <v>-474.58032200000002</v>
      </c>
      <c r="C5207">
        <v>-1.2768986200000001</v>
      </c>
      <c r="D5207">
        <v>38.159416200000003</v>
      </c>
    </row>
    <row r="5208" spans="1:4" x14ac:dyDescent="0.25">
      <c r="A5208">
        <v>5207</v>
      </c>
      <c r="B5208">
        <v>-475</v>
      </c>
      <c r="C5208">
        <v>-1.5</v>
      </c>
      <c r="D5208">
        <v>41.224998499999998</v>
      </c>
    </row>
    <row r="5209" spans="1:4" x14ac:dyDescent="0.25">
      <c r="A5209">
        <v>5208</v>
      </c>
      <c r="B5209">
        <v>-472.58032200000002</v>
      </c>
      <c r="C5209">
        <v>-1.2768986200000001</v>
      </c>
      <c r="D5209">
        <v>43.384414700000001</v>
      </c>
    </row>
    <row r="5210" spans="1:4" x14ac:dyDescent="0.25">
      <c r="A5210">
        <v>5209</v>
      </c>
      <c r="B5210">
        <v>-473</v>
      </c>
      <c r="C5210">
        <v>-1.5</v>
      </c>
      <c r="D5210">
        <v>41.224998499999998</v>
      </c>
    </row>
    <row r="5211" spans="1:4" x14ac:dyDescent="0.25">
      <c r="A5211">
        <v>5210</v>
      </c>
      <c r="B5211">
        <v>-475</v>
      </c>
      <c r="C5211">
        <v>-0.75</v>
      </c>
      <c r="D5211">
        <v>46.450000799999998</v>
      </c>
    </row>
    <row r="5212" spans="1:4" x14ac:dyDescent="0.25">
      <c r="A5212">
        <v>5211</v>
      </c>
      <c r="B5212">
        <v>-475.528076</v>
      </c>
      <c r="C5212">
        <v>-1.2413418300000001</v>
      </c>
      <c r="D5212">
        <v>43.831962599999997</v>
      </c>
    </row>
    <row r="5213" spans="1:4" x14ac:dyDescent="0.25">
      <c r="A5213">
        <v>5212</v>
      </c>
      <c r="B5213">
        <v>-478.778076</v>
      </c>
      <c r="C5213">
        <v>-1.7413418300000001</v>
      </c>
      <c r="D5213">
        <v>38.606960299999997</v>
      </c>
    </row>
    <row r="5214" spans="1:4" x14ac:dyDescent="0.25">
      <c r="A5214">
        <v>5213</v>
      </c>
      <c r="B5214">
        <v>-479.48782299999999</v>
      </c>
      <c r="C5214">
        <v>-1.5779538200000001</v>
      </c>
      <c r="D5214">
        <v>41.224998499999998</v>
      </c>
    </row>
    <row r="5215" spans="1:4" x14ac:dyDescent="0.25">
      <c r="A5215">
        <v>5214</v>
      </c>
      <c r="B5215">
        <v>-478.76586900000001</v>
      </c>
      <c r="C5215">
        <v>-0.81929564499999996</v>
      </c>
      <c r="D5215">
        <v>43.831962599999997</v>
      </c>
    </row>
    <row r="5216" spans="1:4" x14ac:dyDescent="0.25">
      <c r="A5216">
        <v>5215</v>
      </c>
      <c r="B5216">
        <v>-478.23782299999999</v>
      </c>
      <c r="C5216">
        <v>-1.0779538200000001</v>
      </c>
      <c r="D5216">
        <v>46.450000799999998</v>
      </c>
    </row>
    <row r="5217" spans="1:4" x14ac:dyDescent="0.25">
      <c r="A5217">
        <v>5216</v>
      </c>
      <c r="B5217">
        <v>-477.528076</v>
      </c>
      <c r="C5217">
        <v>-1.2413418300000001</v>
      </c>
      <c r="D5217">
        <v>43.831962599999997</v>
      </c>
    </row>
    <row r="5218" spans="1:4" x14ac:dyDescent="0.25">
      <c r="A5218">
        <v>5217</v>
      </c>
      <c r="B5218">
        <v>-478.25</v>
      </c>
      <c r="C5218">
        <v>-2</v>
      </c>
      <c r="D5218">
        <v>41.224998499999998</v>
      </c>
    </row>
    <row r="5219" spans="1:4" x14ac:dyDescent="0.25">
      <c r="A5219">
        <v>5218</v>
      </c>
      <c r="B5219">
        <v>-478.778076</v>
      </c>
      <c r="C5219">
        <v>-0.82627832899999998</v>
      </c>
      <c r="D5219">
        <v>38.606960299999997</v>
      </c>
    </row>
    <row r="5220" spans="1:4" x14ac:dyDescent="0.25">
      <c r="A5220">
        <v>5219</v>
      </c>
      <c r="B5220">
        <v>-479.48782299999999</v>
      </c>
      <c r="C5220">
        <v>-0.662871718</v>
      </c>
      <c r="D5220">
        <v>41.224998499999998</v>
      </c>
    </row>
    <row r="5221" spans="1:4" x14ac:dyDescent="0.25">
      <c r="A5221">
        <v>5220</v>
      </c>
      <c r="B5221">
        <v>-479.5</v>
      </c>
      <c r="C5221">
        <v>-1.5849365</v>
      </c>
      <c r="D5221">
        <v>36</v>
      </c>
    </row>
    <row r="5222" spans="1:4" x14ac:dyDescent="0.25">
      <c r="A5222">
        <v>5221</v>
      </c>
      <c r="B5222">
        <v>-478.29409800000002</v>
      </c>
      <c r="C5222">
        <v>-0.17037086200000001</v>
      </c>
      <c r="D5222">
        <v>41.224998499999998</v>
      </c>
    </row>
    <row r="5223" spans="1:4" x14ac:dyDescent="0.25">
      <c r="A5223">
        <v>5222</v>
      </c>
      <c r="B5223">
        <v>-478.29409800000002</v>
      </c>
      <c r="C5223">
        <v>-0.170370877</v>
      </c>
      <c r="D5223">
        <v>36</v>
      </c>
    </row>
    <row r="5224" spans="1:4" x14ac:dyDescent="0.25">
      <c r="A5224">
        <v>5223</v>
      </c>
      <c r="B5224">
        <v>-477.528076</v>
      </c>
      <c r="C5224">
        <v>-0.49134185899999999</v>
      </c>
      <c r="D5224">
        <v>38.606960299999997</v>
      </c>
    </row>
    <row r="5225" spans="1:4" x14ac:dyDescent="0.25">
      <c r="A5225">
        <v>5224</v>
      </c>
      <c r="B5225">
        <v>-477</v>
      </c>
      <c r="C5225">
        <v>0</v>
      </c>
      <c r="D5225">
        <v>41.224998499999998</v>
      </c>
    </row>
    <row r="5226" spans="1:4" x14ac:dyDescent="0.25">
      <c r="A5226">
        <v>5225</v>
      </c>
      <c r="B5226">
        <v>-477.528076</v>
      </c>
      <c r="C5226">
        <v>-1.2413418300000001</v>
      </c>
      <c r="D5226">
        <v>38.606960299999997</v>
      </c>
    </row>
    <row r="5227" spans="1:4" x14ac:dyDescent="0.25">
      <c r="A5227">
        <v>5226</v>
      </c>
      <c r="B5227">
        <v>-478.25</v>
      </c>
      <c r="C5227">
        <v>-1.0849365</v>
      </c>
      <c r="D5227">
        <v>36</v>
      </c>
    </row>
    <row r="5228" spans="1:4" x14ac:dyDescent="0.25">
      <c r="A5228">
        <v>5227</v>
      </c>
      <c r="B5228">
        <v>-478.25</v>
      </c>
      <c r="C5228">
        <v>-2</v>
      </c>
      <c r="D5228">
        <v>36</v>
      </c>
    </row>
    <row r="5229" spans="1:4" x14ac:dyDescent="0.25">
      <c r="A5229">
        <v>5228</v>
      </c>
      <c r="B5229">
        <v>-478.28051799999997</v>
      </c>
      <c r="C5229">
        <v>-0.16675685300000001</v>
      </c>
      <c r="D5229">
        <v>46.450000799999998</v>
      </c>
    </row>
    <row r="5230" spans="1:4" x14ac:dyDescent="0.25">
      <c r="A5230">
        <v>5229</v>
      </c>
      <c r="B5230">
        <v>-477</v>
      </c>
      <c r="C5230">
        <v>-0.75</v>
      </c>
      <c r="D5230">
        <v>46.450000799999998</v>
      </c>
    </row>
    <row r="5231" spans="1:4" x14ac:dyDescent="0.25">
      <c r="A5231">
        <v>5230</v>
      </c>
      <c r="B5231">
        <v>2.0156950999999999</v>
      </c>
      <c r="C5231">
        <v>-3.8898758899999999</v>
      </c>
      <c r="D5231">
        <v>61.928260799999997</v>
      </c>
    </row>
    <row r="5232" spans="1:4" x14ac:dyDescent="0.25">
      <c r="A5232">
        <v>5231</v>
      </c>
      <c r="B5232">
        <v>2.0156950999999999</v>
      </c>
      <c r="C5232">
        <v>-6.3898758899999999</v>
      </c>
      <c r="D5232">
        <v>61.928260799999997</v>
      </c>
    </row>
    <row r="5233" spans="1:4" x14ac:dyDescent="0.25">
      <c r="A5233">
        <v>5232</v>
      </c>
      <c r="B5233">
        <v>-308</v>
      </c>
      <c r="C5233">
        <v>-7.6300001100000001</v>
      </c>
      <c r="D5233">
        <v>64.964996299999996</v>
      </c>
    </row>
    <row r="5234" spans="1:4" x14ac:dyDescent="0.25">
      <c r="A5234">
        <v>5233</v>
      </c>
      <c r="B5234">
        <v>-308</v>
      </c>
      <c r="C5234">
        <v>-17.014999400000001</v>
      </c>
      <c r="D5234">
        <v>64.964996299999996</v>
      </c>
    </row>
    <row r="5235" spans="1:4" x14ac:dyDescent="0.25">
      <c r="A5235">
        <v>5234</v>
      </c>
      <c r="B5235">
        <v>-315</v>
      </c>
      <c r="C5235">
        <v>-7.6300001100000001</v>
      </c>
      <c r="D5235">
        <v>64.964996299999996</v>
      </c>
    </row>
    <row r="5236" spans="1:4" x14ac:dyDescent="0.25">
      <c r="A5236">
        <v>5235</v>
      </c>
      <c r="B5236">
        <v>-315</v>
      </c>
      <c r="C5236">
        <v>-7.6300001100000001</v>
      </c>
      <c r="D5236">
        <v>64.199996900000002</v>
      </c>
    </row>
    <row r="5237" spans="1:4" x14ac:dyDescent="0.25">
      <c r="A5237">
        <v>5236</v>
      </c>
      <c r="B5237">
        <v>-322</v>
      </c>
      <c r="C5237">
        <v>-17.014999400000001</v>
      </c>
      <c r="D5237">
        <v>64.199996900000002</v>
      </c>
    </row>
    <row r="5238" spans="1:4" x14ac:dyDescent="0.25">
      <c r="A5238">
        <v>5237</v>
      </c>
      <c r="B5238">
        <v>-325.50692700000002</v>
      </c>
      <c r="C5238">
        <v>-21.672969800000001</v>
      </c>
      <c r="D5238">
        <v>65.349548299999995</v>
      </c>
    </row>
    <row r="5239" spans="1:4" x14ac:dyDescent="0.25">
      <c r="A5239">
        <v>5238</v>
      </c>
      <c r="B5239">
        <v>-311.20873999999998</v>
      </c>
      <c r="C5239">
        <v>-12.538263300000001</v>
      </c>
      <c r="D5239">
        <v>65.348625200000001</v>
      </c>
    </row>
    <row r="5240" spans="1:4" x14ac:dyDescent="0.25">
      <c r="A5240">
        <v>5239</v>
      </c>
      <c r="B5240">
        <v>-308</v>
      </c>
      <c r="C5240">
        <v>-17.014999400000001</v>
      </c>
      <c r="D5240">
        <v>65.730003400000001</v>
      </c>
    </row>
    <row r="5241" spans="1:4" x14ac:dyDescent="0.25">
      <c r="A5241">
        <v>5240</v>
      </c>
      <c r="B5241">
        <v>-311.20873999999998</v>
      </c>
      <c r="C5241">
        <v>-21.923263500000001</v>
      </c>
      <c r="D5241">
        <v>65.348625200000001</v>
      </c>
    </row>
    <row r="5242" spans="1:4" x14ac:dyDescent="0.25">
      <c r="A5242">
        <v>5241</v>
      </c>
      <c r="B5242">
        <v>-315</v>
      </c>
      <c r="C5242">
        <v>-26.399999600000001</v>
      </c>
      <c r="D5242">
        <v>65.730003400000001</v>
      </c>
    </row>
    <row r="5243" spans="1:4" x14ac:dyDescent="0.25">
      <c r="A5243">
        <v>5242</v>
      </c>
      <c r="B5243">
        <v>-315</v>
      </c>
      <c r="C5243">
        <v>-17.014999400000001</v>
      </c>
      <c r="D5243">
        <v>65.730003400000001</v>
      </c>
    </row>
    <row r="5244" spans="1:4" x14ac:dyDescent="0.25">
      <c r="A5244">
        <v>5243</v>
      </c>
      <c r="B5244">
        <v>-315</v>
      </c>
      <c r="C5244">
        <v>-7.6300001100000001</v>
      </c>
      <c r="D5244">
        <v>65.730003400000001</v>
      </c>
    </row>
    <row r="5245" spans="1:4" x14ac:dyDescent="0.25">
      <c r="A5245">
        <v>5244</v>
      </c>
      <c r="B5245">
        <v>1.6883387599999999</v>
      </c>
      <c r="C5245">
        <v>-2.3371365100000001</v>
      </c>
      <c r="D5245">
        <v>61.988647499999999</v>
      </c>
    </row>
    <row r="5246" spans="1:4" x14ac:dyDescent="0.25">
      <c r="A5246">
        <v>5245</v>
      </c>
      <c r="B5246">
        <v>2.7040338500000001</v>
      </c>
      <c r="C5246">
        <v>-3.7270124</v>
      </c>
      <c r="D5246">
        <v>59.716907499999998</v>
      </c>
    </row>
    <row r="5247" spans="1:4" x14ac:dyDescent="0.25">
      <c r="A5247">
        <v>5246</v>
      </c>
      <c r="B5247">
        <v>1.86180949</v>
      </c>
      <c r="C5247">
        <v>-2.43499994</v>
      </c>
      <c r="D5247">
        <v>64.199996900000002</v>
      </c>
    </row>
    <row r="5248" spans="1:4" x14ac:dyDescent="0.25">
      <c r="A5248">
        <v>5247</v>
      </c>
      <c r="B5248">
        <v>-5.4008960699999999</v>
      </c>
      <c r="C5248">
        <v>-7.5242233299999999</v>
      </c>
      <c r="D5248">
        <v>41.224998499999998</v>
      </c>
    </row>
    <row r="5249" spans="1:4" x14ac:dyDescent="0.25">
      <c r="A5249">
        <v>5248</v>
      </c>
      <c r="B5249">
        <v>-4.5</v>
      </c>
      <c r="C5249">
        <v>-7.5</v>
      </c>
      <c r="D5249">
        <v>41.224998499999998</v>
      </c>
    </row>
    <row r="5250" spans="1:4" x14ac:dyDescent="0.25">
      <c r="A5250">
        <v>5249</v>
      </c>
      <c r="B5250">
        <v>-4.5</v>
      </c>
      <c r="C5250">
        <v>-5</v>
      </c>
      <c r="D5250">
        <v>41.224998499999998</v>
      </c>
    </row>
    <row r="5251" spans="1:4" x14ac:dyDescent="0.25">
      <c r="A5251">
        <v>5250</v>
      </c>
      <c r="B5251">
        <v>2.74339676</v>
      </c>
      <c r="C5251">
        <v>-2.55954266</v>
      </c>
      <c r="D5251">
        <v>64.199996900000002</v>
      </c>
    </row>
    <row r="5252" spans="1:4" x14ac:dyDescent="0.25">
      <c r="A5252">
        <v>5251</v>
      </c>
      <c r="B5252">
        <v>0</v>
      </c>
      <c r="C5252">
        <v>0</v>
      </c>
      <c r="D5252">
        <v>36</v>
      </c>
    </row>
    <row r="5253" spans="1:4" x14ac:dyDescent="0.25">
      <c r="A5253">
        <v>5252</v>
      </c>
      <c r="B5253">
        <v>-6.0066146900000001</v>
      </c>
      <c r="C5253">
        <v>-3.29917002</v>
      </c>
      <c r="D5253">
        <v>43.650062599999998</v>
      </c>
    </row>
    <row r="5254" spans="1:4" x14ac:dyDescent="0.25">
      <c r="A5254">
        <v>5253</v>
      </c>
      <c r="B5254">
        <v>-6.3160276399999997</v>
      </c>
      <c r="C5254">
        <v>-2.47573686</v>
      </c>
      <c r="D5254">
        <v>41.224998499999998</v>
      </c>
    </row>
    <row r="5255" spans="1:4" x14ac:dyDescent="0.25">
      <c r="A5255">
        <v>5254</v>
      </c>
      <c r="B5255">
        <v>-6.0207819899999997</v>
      </c>
      <c r="C5255">
        <v>-3.32339334</v>
      </c>
      <c r="D5255">
        <v>38.4250641</v>
      </c>
    </row>
    <row r="5256" spans="1:4" x14ac:dyDescent="0.25">
      <c r="A5256">
        <v>5255</v>
      </c>
      <c r="B5256">
        <v>-5.4150638600000001</v>
      </c>
      <c r="C5256">
        <v>-2.5</v>
      </c>
      <c r="D5256">
        <v>41.224998499999998</v>
      </c>
    </row>
    <row r="5257" spans="1:4" x14ac:dyDescent="0.25">
      <c r="A5257">
        <v>5256</v>
      </c>
      <c r="B5257">
        <v>-5.1057186100000003</v>
      </c>
      <c r="C5257">
        <v>-3.32339334</v>
      </c>
      <c r="D5257">
        <v>43.650062599999998</v>
      </c>
    </row>
    <row r="5258" spans="1:4" x14ac:dyDescent="0.25">
      <c r="A5258">
        <v>5257</v>
      </c>
      <c r="B5258">
        <v>-5.1057186100000003</v>
      </c>
      <c r="C5258">
        <v>-3.32339334</v>
      </c>
      <c r="D5258">
        <v>38.4250641</v>
      </c>
    </row>
    <row r="5259" spans="1:4" x14ac:dyDescent="0.25">
      <c r="A5259">
        <v>5258</v>
      </c>
      <c r="B5259">
        <v>-4.5</v>
      </c>
      <c r="C5259">
        <v>-5</v>
      </c>
      <c r="D5259">
        <v>36</v>
      </c>
    </row>
    <row r="5260" spans="1:4" x14ac:dyDescent="0.25">
      <c r="A5260">
        <v>5259</v>
      </c>
      <c r="B5260">
        <v>-5.1057186100000003</v>
      </c>
      <c r="C5260">
        <v>-5.82339334</v>
      </c>
      <c r="D5260">
        <v>38.4250641</v>
      </c>
    </row>
    <row r="5261" spans="1:4" x14ac:dyDescent="0.25">
      <c r="A5261">
        <v>5260</v>
      </c>
      <c r="B5261">
        <v>-5.75</v>
      </c>
      <c r="C5261">
        <v>-3.75</v>
      </c>
      <c r="D5261">
        <v>46.450000799999998</v>
      </c>
    </row>
    <row r="5262" spans="1:4" x14ac:dyDescent="0.25">
      <c r="A5262">
        <v>5261</v>
      </c>
      <c r="B5262">
        <v>-6.3557186100000003</v>
      </c>
      <c r="C5262">
        <v>-4.57339334</v>
      </c>
      <c r="D5262">
        <v>43.650062599999998</v>
      </c>
    </row>
    <row r="5263" spans="1:4" x14ac:dyDescent="0.25">
      <c r="A5263">
        <v>5262</v>
      </c>
      <c r="B5263">
        <v>-6.8222899400000001</v>
      </c>
      <c r="C5263">
        <v>-3.6788191800000001</v>
      </c>
      <c r="D5263">
        <v>46.450000799999998</v>
      </c>
    </row>
    <row r="5264" spans="1:4" x14ac:dyDescent="0.25">
      <c r="A5264">
        <v>5263</v>
      </c>
      <c r="B5264">
        <v>-5.4150638600000001</v>
      </c>
      <c r="C5264">
        <v>-2.5</v>
      </c>
      <c r="D5264">
        <v>36</v>
      </c>
    </row>
    <row r="5265" spans="1:4" x14ac:dyDescent="0.25">
      <c r="A5265">
        <v>5264</v>
      </c>
      <c r="B5265">
        <v>346.5</v>
      </c>
      <c r="C5265">
        <v>2.3224613700000001</v>
      </c>
      <c r="D5265">
        <v>64.582519500000004</v>
      </c>
    </row>
    <row r="5266" spans="1:4" x14ac:dyDescent="0.25">
      <c r="A5266">
        <v>5265</v>
      </c>
      <c r="B5266">
        <v>350</v>
      </c>
      <c r="C5266">
        <v>-2.3699998899999999</v>
      </c>
      <c r="D5266">
        <v>64.964996299999996</v>
      </c>
    </row>
    <row r="5267" spans="1:4" x14ac:dyDescent="0.25">
      <c r="A5267">
        <v>5266</v>
      </c>
      <c r="B5267">
        <v>346.5</v>
      </c>
      <c r="C5267">
        <v>11.7074614</v>
      </c>
      <c r="D5267">
        <v>64.582519500000004</v>
      </c>
    </row>
    <row r="5268" spans="1:4" x14ac:dyDescent="0.25">
      <c r="A5268">
        <v>5267</v>
      </c>
      <c r="B5268">
        <v>350</v>
      </c>
      <c r="C5268">
        <v>7.0149998699999996</v>
      </c>
      <c r="D5268">
        <v>64.199996900000002</v>
      </c>
    </row>
    <row r="5269" spans="1:4" x14ac:dyDescent="0.25">
      <c r="A5269">
        <v>5268</v>
      </c>
      <c r="B5269">
        <v>343</v>
      </c>
      <c r="C5269">
        <v>16.399999600000001</v>
      </c>
      <c r="D5269">
        <v>64.199996900000002</v>
      </c>
    </row>
    <row r="5270" spans="1:4" x14ac:dyDescent="0.25">
      <c r="A5270">
        <v>5269</v>
      </c>
      <c r="B5270">
        <v>343</v>
      </c>
      <c r="C5270">
        <v>7.0149998699999996</v>
      </c>
      <c r="D5270">
        <v>64.199996900000002</v>
      </c>
    </row>
    <row r="5271" spans="1:4" x14ac:dyDescent="0.25">
      <c r="A5271">
        <v>5270</v>
      </c>
      <c r="B5271">
        <v>1.7000000500000001</v>
      </c>
      <c r="C5271">
        <v>-2.5</v>
      </c>
      <c r="D5271">
        <v>36</v>
      </c>
    </row>
    <row r="5272" spans="1:4" x14ac:dyDescent="0.25">
      <c r="A5272">
        <v>5271</v>
      </c>
      <c r="B5272">
        <v>0</v>
      </c>
      <c r="C5272">
        <v>-3.5</v>
      </c>
      <c r="D5272">
        <v>35.25</v>
      </c>
    </row>
    <row r="5273" spans="1:4" x14ac:dyDescent="0.25">
      <c r="A5273">
        <v>5272</v>
      </c>
      <c r="B5273">
        <v>0.30000001199999998</v>
      </c>
      <c r="C5273">
        <v>-2.5</v>
      </c>
      <c r="D5273">
        <v>35.25</v>
      </c>
    </row>
    <row r="5274" spans="1:4" x14ac:dyDescent="0.25">
      <c r="A5274">
        <v>5273</v>
      </c>
      <c r="B5274">
        <v>-1.7000000500000001</v>
      </c>
      <c r="C5274">
        <v>-2.5</v>
      </c>
      <c r="D5274">
        <v>34.5</v>
      </c>
    </row>
    <row r="5275" spans="1:4" x14ac:dyDescent="0.25">
      <c r="A5275">
        <v>5274</v>
      </c>
      <c r="B5275">
        <v>0</v>
      </c>
      <c r="C5275">
        <v>-1.5</v>
      </c>
      <c r="D5275">
        <v>35.25</v>
      </c>
    </row>
    <row r="5276" spans="1:4" x14ac:dyDescent="0.25">
      <c r="A5276">
        <v>5275</v>
      </c>
      <c r="B5276">
        <v>-0.30000001199999998</v>
      </c>
      <c r="C5276">
        <v>-2.5</v>
      </c>
      <c r="D5276">
        <v>35.25</v>
      </c>
    </row>
    <row r="5277" spans="1:4" x14ac:dyDescent="0.25">
      <c r="A5277">
        <v>5276</v>
      </c>
      <c r="B5277">
        <v>4.5</v>
      </c>
      <c r="C5277">
        <v>-5</v>
      </c>
      <c r="D5277">
        <v>34.5</v>
      </c>
    </row>
    <row r="5278" spans="1:4" x14ac:dyDescent="0.25">
      <c r="A5278">
        <v>5277</v>
      </c>
      <c r="B5278">
        <v>2.9500000499999999</v>
      </c>
      <c r="C5278">
        <v>-5.5</v>
      </c>
      <c r="D5278">
        <v>34.5</v>
      </c>
    </row>
    <row r="5279" spans="1:4" x14ac:dyDescent="0.25">
      <c r="A5279">
        <v>5278</v>
      </c>
      <c r="B5279">
        <v>343</v>
      </c>
      <c r="C5279">
        <v>-2.3699998899999999</v>
      </c>
      <c r="D5279">
        <v>64.199996900000002</v>
      </c>
    </row>
    <row r="5280" spans="1:4" x14ac:dyDescent="0.25">
      <c r="A5280">
        <v>5279</v>
      </c>
      <c r="B5280">
        <v>336</v>
      </c>
      <c r="C5280">
        <v>7.0149998699999996</v>
      </c>
      <c r="D5280">
        <v>65.730003400000001</v>
      </c>
    </row>
    <row r="5281" spans="1:4" x14ac:dyDescent="0.25">
      <c r="A5281">
        <v>5280</v>
      </c>
      <c r="B5281">
        <v>339.5</v>
      </c>
      <c r="C5281">
        <v>11.7074614</v>
      </c>
      <c r="D5281">
        <v>65.347518899999997</v>
      </c>
    </row>
    <row r="5282" spans="1:4" x14ac:dyDescent="0.25">
      <c r="A5282">
        <v>5281</v>
      </c>
      <c r="B5282">
        <v>343</v>
      </c>
      <c r="C5282">
        <v>7.0149998699999996</v>
      </c>
      <c r="D5282">
        <v>65.730003400000001</v>
      </c>
    </row>
    <row r="5283" spans="1:4" x14ac:dyDescent="0.25">
      <c r="A5283">
        <v>5282</v>
      </c>
      <c r="B5283">
        <v>346.5</v>
      </c>
      <c r="C5283">
        <v>11.7074614</v>
      </c>
      <c r="D5283">
        <v>65.347518899999997</v>
      </c>
    </row>
    <row r="5284" spans="1:4" x14ac:dyDescent="0.25">
      <c r="A5284">
        <v>5283</v>
      </c>
      <c r="B5284">
        <v>343</v>
      </c>
      <c r="C5284">
        <v>16.399999600000001</v>
      </c>
      <c r="D5284">
        <v>65.730003400000001</v>
      </c>
    </row>
    <row r="5285" spans="1:4" x14ac:dyDescent="0.25">
      <c r="A5285">
        <v>5284</v>
      </c>
      <c r="B5285">
        <v>336</v>
      </c>
      <c r="C5285">
        <v>16.399999600000001</v>
      </c>
      <c r="D5285">
        <v>64.964996299999996</v>
      </c>
    </row>
    <row r="5286" spans="1:4" x14ac:dyDescent="0.25">
      <c r="A5286">
        <v>5285</v>
      </c>
      <c r="B5286">
        <v>133</v>
      </c>
      <c r="C5286">
        <v>-26.399999600000001</v>
      </c>
      <c r="D5286">
        <v>65.730003400000001</v>
      </c>
    </row>
    <row r="5287" spans="1:4" x14ac:dyDescent="0.25">
      <c r="A5287">
        <v>5286</v>
      </c>
      <c r="B5287">
        <v>136.44889800000001</v>
      </c>
      <c r="C5287">
        <v>-21.638992300000002</v>
      </c>
      <c r="D5287">
        <v>65.341903700000003</v>
      </c>
    </row>
    <row r="5288" spans="1:4" x14ac:dyDescent="0.25">
      <c r="A5288">
        <v>5287</v>
      </c>
      <c r="B5288">
        <v>133</v>
      </c>
      <c r="C5288">
        <v>-17.014999400000001</v>
      </c>
      <c r="D5288">
        <v>65.730003400000001</v>
      </c>
    </row>
    <row r="5289" spans="1:4" x14ac:dyDescent="0.25">
      <c r="A5289">
        <v>5288</v>
      </c>
      <c r="B5289">
        <v>133</v>
      </c>
      <c r="C5289">
        <v>-26.399999600000001</v>
      </c>
      <c r="D5289">
        <v>64.964996299999996</v>
      </c>
    </row>
    <row r="5290" spans="1:4" x14ac:dyDescent="0.25">
      <c r="A5290">
        <v>5289</v>
      </c>
      <c r="B5290">
        <v>119</v>
      </c>
      <c r="C5290">
        <v>-26.399999600000001</v>
      </c>
      <c r="D5290">
        <v>64.964996299999996</v>
      </c>
    </row>
    <row r="5291" spans="1:4" x14ac:dyDescent="0.25">
      <c r="A5291">
        <v>5290</v>
      </c>
      <c r="B5291">
        <v>122.764099</v>
      </c>
      <c r="C5291">
        <v>-22.1317539</v>
      </c>
      <c r="D5291">
        <v>65.341980000000007</v>
      </c>
    </row>
    <row r="5292" spans="1:4" x14ac:dyDescent="0.25">
      <c r="A5292">
        <v>5291</v>
      </c>
      <c r="B5292">
        <v>122.764099</v>
      </c>
      <c r="C5292">
        <v>-22.1317539</v>
      </c>
      <c r="D5292">
        <v>64.576972999999995</v>
      </c>
    </row>
    <row r="5293" spans="1:4" x14ac:dyDescent="0.25">
      <c r="A5293">
        <v>5292</v>
      </c>
      <c r="B5293">
        <v>119</v>
      </c>
      <c r="C5293">
        <v>-26.399999600000001</v>
      </c>
      <c r="D5293">
        <v>64.199996900000002</v>
      </c>
    </row>
    <row r="5294" spans="1:4" x14ac:dyDescent="0.25">
      <c r="A5294">
        <v>5293</v>
      </c>
      <c r="B5294">
        <v>122.764099</v>
      </c>
      <c r="C5294">
        <v>-12.746753699999999</v>
      </c>
      <c r="D5294">
        <v>64.576972999999995</v>
      </c>
    </row>
    <row r="5295" spans="1:4" x14ac:dyDescent="0.25">
      <c r="A5295">
        <v>5294</v>
      </c>
      <c r="B5295">
        <v>122.764099</v>
      </c>
      <c r="C5295">
        <v>-12.746753699999999</v>
      </c>
      <c r="D5295">
        <v>65.341980000000007</v>
      </c>
    </row>
    <row r="5296" spans="1:4" x14ac:dyDescent="0.25">
      <c r="A5296">
        <v>5295</v>
      </c>
      <c r="B5296">
        <v>119</v>
      </c>
      <c r="C5296">
        <v>-7.6300001100000001</v>
      </c>
      <c r="D5296">
        <v>65.730003400000001</v>
      </c>
    </row>
    <row r="5297" spans="1:4" x14ac:dyDescent="0.25">
      <c r="A5297">
        <v>5296</v>
      </c>
      <c r="B5297">
        <v>119</v>
      </c>
      <c r="C5297">
        <v>-7.6300001100000001</v>
      </c>
      <c r="D5297">
        <v>64.964996299999996</v>
      </c>
    </row>
    <row r="5298" spans="1:4" x14ac:dyDescent="0.25">
      <c r="A5298">
        <v>5297</v>
      </c>
      <c r="B5298">
        <v>52.499961900000002</v>
      </c>
      <c r="C5298">
        <v>-12.322498299999999</v>
      </c>
      <c r="D5298">
        <v>64.582488999999995</v>
      </c>
    </row>
    <row r="5299" spans="1:4" x14ac:dyDescent="0.25">
      <c r="A5299">
        <v>5298</v>
      </c>
      <c r="B5299">
        <v>49</v>
      </c>
      <c r="C5299">
        <v>-7.6300001100000001</v>
      </c>
      <c r="D5299">
        <v>64.964996299999996</v>
      </c>
    </row>
    <row r="5300" spans="1:4" x14ac:dyDescent="0.25">
      <c r="A5300">
        <v>5299</v>
      </c>
      <c r="B5300">
        <v>112</v>
      </c>
      <c r="C5300">
        <v>-7.6300001100000001</v>
      </c>
      <c r="D5300">
        <v>64.964996299999996</v>
      </c>
    </row>
    <row r="5301" spans="1:4" x14ac:dyDescent="0.25">
      <c r="A5301">
        <v>5300</v>
      </c>
      <c r="B5301">
        <v>119</v>
      </c>
      <c r="C5301">
        <v>-7.6300001100000001</v>
      </c>
      <c r="D5301">
        <v>64.199996900000002</v>
      </c>
    </row>
    <row r="5302" spans="1:4" x14ac:dyDescent="0.25">
      <c r="A5302">
        <v>5301</v>
      </c>
      <c r="B5302">
        <v>119</v>
      </c>
      <c r="C5302">
        <v>-17.014999400000001</v>
      </c>
      <c r="D5302">
        <v>64.199996900000002</v>
      </c>
    </row>
    <row r="5303" spans="1:4" x14ac:dyDescent="0.25">
      <c r="A5303">
        <v>5302</v>
      </c>
      <c r="B5303">
        <v>112</v>
      </c>
      <c r="C5303">
        <v>-17.014999400000001</v>
      </c>
      <c r="D5303">
        <v>64.199996900000002</v>
      </c>
    </row>
    <row r="5304" spans="1:4" x14ac:dyDescent="0.25">
      <c r="A5304">
        <v>5303</v>
      </c>
      <c r="B5304">
        <v>0</v>
      </c>
      <c r="C5304">
        <v>0</v>
      </c>
      <c r="D5304">
        <v>41.224998499999998</v>
      </c>
    </row>
    <row r="5305" spans="1:4" x14ac:dyDescent="0.25">
      <c r="A5305">
        <v>5304</v>
      </c>
      <c r="B5305">
        <v>0</v>
      </c>
      <c r="C5305">
        <v>0</v>
      </c>
      <c r="D5305">
        <v>46.450000799999998</v>
      </c>
    </row>
    <row r="5306" spans="1:4" x14ac:dyDescent="0.25">
      <c r="A5306">
        <v>5305</v>
      </c>
      <c r="B5306">
        <v>-469.25</v>
      </c>
      <c r="C5306">
        <v>-3.75</v>
      </c>
      <c r="D5306">
        <v>56.900001500000002</v>
      </c>
    </row>
    <row r="5307" spans="1:4" x14ac:dyDescent="0.25">
      <c r="A5307">
        <v>5306</v>
      </c>
      <c r="B5307">
        <v>-470.553314</v>
      </c>
      <c r="C5307">
        <v>-2.4784817700000001</v>
      </c>
      <c r="D5307">
        <v>59.308631900000002</v>
      </c>
    </row>
    <row r="5308" spans="1:4" x14ac:dyDescent="0.25">
      <c r="A5308">
        <v>5307</v>
      </c>
      <c r="B5308">
        <v>-1.0654984700000001</v>
      </c>
      <c r="C5308">
        <v>-0.75</v>
      </c>
      <c r="D5308">
        <v>34.410690299999999</v>
      </c>
    </row>
    <row r="5309" spans="1:4" x14ac:dyDescent="0.25">
      <c r="A5309">
        <v>5308</v>
      </c>
      <c r="B5309">
        <v>-2</v>
      </c>
      <c r="C5309">
        <v>-0.75</v>
      </c>
      <c r="D5309">
        <v>35.25</v>
      </c>
    </row>
    <row r="5310" spans="1:4" x14ac:dyDescent="0.25">
      <c r="A5310">
        <v>5309</v>
      </c>
      <c r="B5310">
        <v>-1.0654984700000001</v>
      </c>
      <c r="C5310">
        <v>0</v>
      </c>
      <c r="D5310">
        <v>35.160690299999999</v>
      </c>
    </row>
    <row r="5311" spans="1:4" x14ac:dyDescent="0.25">
      <c r="A5311">
        <v>5310</v>
      </c>
      <c r="B5311">
        <v>0.93450146899999997</v>
      </c>
      <c r="C5311">
        <v>-0.75</v>
      </c>
      <c r="D5311">
        <v>35.160690299999999</v>
      </c>
    </row>
    <row r="5312" spans="1:4" x14ac:dyDescent="0.25">
      <c r="A5312">
        <v>5311</v>
      </c>
      <c r="B5312">
        <v>-472.492188</v>
      </c>
      <c r="C5312">
        <v>-4.52284431</v>
      </c>
      <c r="D5312">
        <v>63.747196199999998</v>
      </c>
    </row>
    <row r="5313" spans="1:4" x14ac:dyDescent="0.25">
      <c r="A5313">
        <v>5312</v>
      </c>
      <c r="B5313">
        <v>-472.116241</v>
      </c>
      <c r="C5313">
        <v>-6.5562286399999996</v>
      </c>
      <c r="D5313">
        <v>62.630168900000001</v>
      </c>
    </row>
    <row r="5314" spans="1:4" x14ac:dyDescent="0.25">
      <c r="A5314">
        <v>5313</v>
      </c>
      <c r="B5314">
        <v>-472.53564499999999</v>
      </c>
      <c r="C5314">
        <v>-4.4091644299999997</v>
      </c>
      <c r="D5314">
        <v>60.183845499999997</v>
      </c>
    </row>
    <row r="5315" spans="1:4" x14ac:dyDescent="0.25">
      <c r="A5315">
        <v>5314</v>
      </c>
      <c r="B5315">
        <v>-472.60949699999998</v>
      </c>
      <c r="C5315">
        <v>-2.7974271800000001</v>
      </c>
      <c r="D5315">
        <v>62.246910100000001</v>
      </c>
    </row>
    <row r="5316" spans="1:4" x14ac:dyDescent="0.25">
      <c r="A5316">
        <v>5315</v>
      </c>
      <c r="B5316">
        <v>-473.125</v>
      </c>
      <c r="C5316">
        <v>-2.625</v>
      </c>
      <c r="D5316">
        <v>64.199996900000002</v>
      </c>
    </row>
    <row r="5317" spans="1:4" x14ac:dyDescent="0.25">
      <c r="A5317">
        <v>5316</v>
      </c>
      <c r="B5317">
        <v>-473.48449699999998</v>
      </c>
      <c r="C5317">
        <v>-2.6724271800000001</v>
      </c>
      <c r="D5317">
        <v>62.246910100000001</v>
      </c>
    </row>
    <row r="5318" spans="1:4" x14ac:dyDescent="0.25">
      <c r="A5318">
        <v>5317</v>
      </c>
      <c r="B5318">
        <v>-473.48449699999998</v>
      </c>
      <c r="C5318">
        <v>-2.6724271800000001</v>
      </c>
      <c r="D5318">
        <v>58.596912400000001</v>
      </c>
    </row>
    <row r="5319" spans="1:4" x14ac:dyDescent="0.25">
      <c r="A5319">
        <v>5318</v>
      </c>
      <c r="B5319">
        <v>-473.05114700000001</v>
      </c>
      <c r="C5319">
        <v>-4.23673725</v>
      </c>
      <c r="D5319">
        <v>58.486938500000001</v>
      </c>
    </row>
    <row r="5320" spans="1:4" x14ac:dyDescent="0.25">
      <c r="A5320">
        <v>5319</v>
      </c>
      <c r="B5320">
        <v>-472.25</v>
      </c>
      <c r="C5320">
        <v>-2.5</v>
      </c>
      <c r="D5320">
        <v>56.900001500000002</v>
      </c>
    </row>
    <row r="5321" spans="1:4" x14ac:dyDescent="0.25">
      <c r="A5321">
        <v>5320</v>
      </c>
      <c r="B5321">
        <v>-471.73449699999998</v>
      </c>
      <c r="C5321">
        <v>-2.6724271800000001</v>
      </c>
      <c r="D5321">
        <v>58.596912400000001</v>
      </c>
    </row>
    <row r="5322" spans="1:4" x14ac:dyDescent="0.25">
      <c r="A5322">
        <v>5321</v>
      </c>
      <c r="B5322">
        <v>-474</v>
      </c>
      <c r="C5322">
        <v>-2.5</v>
      </c>
      <c r="D5322">
        <v>60.549999200000002</v>
      </c>
    </row>
    <row r="5323" spans="1:4" x14ac:dyDescent="0.25">
      <c r="A5323">
        <v>5322</v>
      </c>
      <c r="B5323">
        <v>-471.41256700000002</v>
      </c>
      <c r="C5323">
        <v>-8.4939613299999994</v>
      </c>
      <c r="D5323">
        <v>60.549999200000002</v>
      </c>
    </row>
    <row r="5324" spans="1:4" x14ac:dyDescent="0.25">
      <c r="A5324">
        <v>5323</v>
      </c>
      <c r="B5324">
        <v>-471.73303199999998</v>
      </c>
      <c r="C5324">
        <v>-9.8368167900000003</v>
      </c>
      <c r="D5324">
        <v>56.900001500000002</v>
      </c>
    </row>
    <row r="5325" spans="1:4" x14ac:dyDescent="0.25">
      <c r="A5325">
        <v>5324</v>
      </c>
      <c r="B5325">
        <v>-472.63818400000002</v>
      </c>
      <c r="C5325">
        <v>-8.8150005300000007</v>
      </c>
      <c r="D5325">
        <v>60.549999200000002</v>
      </c>
    </row>
    <row r="5326" spans="1:4" x14ac:dyDescent="0.25">
      <c r="A5326">
        <v>5325</v>
      </c>
      <c r="B5326">
        <v>-471.74252300000001</v>
      </c>
      <c r="C5326">
        <v>-9.8392896699999994</v>
      </c>
      <c r="D5326">
        <v>60.549999200000002</v>
      </c>
    </row>
    <row r="5327" spans="1:4" x14ac:dyDescent="0.25">
      <c r="A5327">
        <v>5326</v>
      </c>
      <c r="B5327">
        <v>-471.42111199999999</v>
      </c>
      <c r="C5327">
        <v>-8.4987468699999997</v>
      </c>
      <c r="D5327">
        <v>64.199996900000002</v>
      </c>
    </row>
    <row r="5328" spans="1:4" x14ac:dyDescent="0.25">
      <c r="A5328">
        <v>5327</v>
      </c>
      <c r="B5328">
        <v>-470.55731200000002</v>
      </c>
      <c r="C5328">
        <v>-9.3627128600000002</v>
      </c>
      <c r="D5328">
        <v>60.549999200000002</v>
      </c>
    </row>
    <row r="5329" spans="1:4" x14ac:dyDescent="0.25">
      <c r="A5329">
        <v>5328</v>
      </c>
      <c r="B5329">
        <v>371</v>
      </c>
      <c r="C5329">
        <v>-26.399999600000001</v>
      </c>
      <c r="D5329">
        <v>65.730003400000001</v>
      </c>
    </row>
    <row r="5330" spans="1:4" x14ac:dyDescent="0.25">
      <c r="A5330">
        <v>5329</v>
      </c>
      <c r="B5330">
        <v>367.448914</v>
      </c>
      <c r="C5330">
        <v>-21.638992300000002</v>
      </c>
      <c r="D5330">
        <v>65.341903700000003</v>
      </c>
    </row>
    <row r="5331" spans="1:4" x14ac:dyDescent="0.25">
      <c r="A5331">
        <v>5330</v>
      </c>
      <c r="B5331">
        <v>374.448914</v>
      </c>
      <c r="C5331">
        <v>-21.638992300000002</v>
      </c>
      <c r="D5331">
        <v>65.341903700000003</v>
      </c>
    </row>
    <row r="5332" spans="1:4" x14ac:dyDescent="0.25">
      <c r="A5332">
        <v>5331</v>
      </c>
      <c r="B5332">
        <v>367.448914</v>
      </c>
      <c r="C5332">
        <v>-12.2539921</v>
      </c>
      <c r="D5332">
        <v>65.341903700000003</v>
      </c>
    </row>
    <row r="5333" spans="1:4" x14ac:dyDescent="0.25">
      <c r="A5333">
        <v>5332</v>
      </c>
      <c r="B5333">
        <v>371</v>
      </c>
      <c r="C5333">
        <v>-17.014999400000001</v>
      </c>
      <c r="D5333">
        <v>65.730003400000001</v>
      </c>
    </row>
    <row r="5334" spans="1:4" x14ac:dyDescent="0.25">
      <c r="A5334">
        <v>5333</v>
      </c>
      <c r="B5334">
        <v>364</v>
      </c>
      <c r="C5334">
        <v>-17.014999400000001</v>
      </c>
      <c r="D5334">
        <v>65.730003400000001</v>
      </c>
    </row>
    <row r="5335" spans="1:4" x14ac:dyDescent="0.25">
      <c r="A5335">
        <v>5334</v>
      </c>
      <c r="B5335">
        <v>371</v>
      </c>
      <c r="C5335">
        <v>-26.399999600000001</v>
      </c>
      <c r="D5335">
        <v>64.964996299999996</v>
      </c>
    </row>
    <row r="5336" spans="1:4" x14ac:dyDescent="0.25">
      <c r="A5336">
        <v>5335</v>
      </c>
      <c r="B5336">
        <v>371</v>
      </c>
      <c r="C5336">
        <v>-17.014999400000001</v>
      </c>
      <c r="D5336">
        <v>64.199996900000002</v>
      </c>
    </row>
    <row r="5337" spans="1:4" x14ac:dyDescent="0.25">
      <c r="A5337">
        <v>5336</v>
      </c>
      <c r="B5337">
        <v>378</v>
      </c>
      <c r="C5337">
        <v>-17.014999400000001</v>
      </c>
      <c r="D5337">
        <v>64.964996299999996</v>
      </c>
    </row>
    <row r="5338" spans="1:4" x14ac:dyDescent="0.25">
      <c r="A5338">
        <v>5337</v>
      </c>
      <c r="B5338">
        <v>374.448914</v>
      </c>
      <c r="C5338">
        <v>-12.2539921</v>
      </c>
      <c r="D5338">
        <v>64.576904299999995</v>
      </c>
    </row>
    <row r="5339" spans="1:4" x14ac:dyDescent="0.25">
      <c r="A5339">
        <v>5338</v>
      </c>
      <c r="B5339">
        <v>367.448914</v>
      </c>
      <c r="C5339">
        <v>-21.638992300000002</v>
      </c>
      <c r="D5339">
        <v>64.576904299999995</v>
      </c>
    </row>
    <row r="5340" spans="1:4" x14ac:dyDescent="0.25">
      <c r="A5340">
        <v>5339</v>
      </c>
      <c r="B5340">
        <v>353.54299900000001</v>
      </c>
      <c r="C5340">
        <v>-21.62463</v>
      </c>
      <c r="D5340">
        <v>64.576492299999998</v>
      </c>
    </row>
    <row r="5341" spans="1:4" x14ac:dyDescent="0.25">
      <c r="A5341">
        <v>5340</v>
      </c>
      <c r="B5341">
        <v>357</v>
      </c>
      <c r="C5341">
        <v>-26.399999600000001</v>
      </c>
      <c r="D5341">
        <v>64.199996900000002</v>
      </c>
    </row>
    <row r="5342" spans="1:4" x14ac:dyDescent="0.25">
      <c r="A5342">
        <v>5341</v>
      </c>
      <c r="B5342">
        <v>360.54299900000001</v>
      </c>
      <c r="C5342">
        <v>-21.62463</v>
      </c>
      <c r="D5342">
        <v>64.576492299999998</v>
      </c>
    </row>
    <row r="5343" spans="1:4" x14ac:dyDescent="0.25">
      <c r="A5343">
        <v>5342</v>
      </c>
      <c r="B5343">
        <v>364</v>
      </c>
      <c r="C5343">
        <v>-17.014999400000001</v>
      </c>
      <c r="D5343">
        <v>64.199996900000002</v>
      </c>
    </row>
    <row r="5344" spans="1:4" x14ac:dyDescent="0.25">
      <c r="A5344">
        <v>5343</v>
      </c>
      <c r="B5344">
        <v>360.54299900000001</v>
      </c>
      <c r="C5344">
        <v>-12.2396297</v>
      </c>
      <c r="D5344">
        <v>64.576492299999998</v>
      </c>
    </row>
    <row r="5345" spans="1:4" x14ac:dyDescent="0.25">
      <c r="A5345">
        <v>5344</v>
      </c>
      <c r="B5345">
        <v>357</v>
      </c>
      <c r="C5345">
        <v>-17.014999400000001</v>
      </c>
      <c r="D5345">
        <v>64.199996900000002</v>
      </c>
    </row>
    <row r="5346" spans="1:4" x14ac:dyDescent="0.25">
      <c r="A5346">
        <v>5345</v>
      </c>
      <c r="B5346">
        <v>371</v>
      </c>
      <c r="C5346">
        <v>-7.6300001100000001</v>
      </c>
      <c r="D5346">
        <v>64.964996299999996</v>
      </c>
    </row>
    <row r="5347" spans="1:4" x14ac:dyDescent="0.25">
      <c r="A5347">
        <v>5346</v>
      </c>
      <c r="B5347">
        <v>378</v>
      </c>
      <c r="C5347">
        <v>-17.014999400000001</v>
      </c>
      <c r="D5347">
        <v>64.199996900000002</v>
      </c>
    </row>
    <row r="5348" spans="1:4" x14ac:dyDescent="0.25">
      <c r="A5348">
        <v>5347</v>
      </c>
      <c r="B5348">
        <v>378</v>
      </c>
      <c r="C5348">
        <v>-26.399999600000001</v>
      </c>
      <c r="D5348">
        <v>64.964996299999996</v>
      </c>
    </row>
    <row r="5349" spans="1:4" x14ac:dyDescent="0.25">
      <c r="A5349">
        <v>5348</v>
      </c>
      <c r="B5349">
        <v>371</v>
      </c>
      <c r="C5349">
        <v>-26.399999600000001</v>
      </c>
      <c r="D5349">
        <v>64.199996900000002</v>
      </c>
    </row>
    <row r="5350" spans="1:4" x14ac:dyDescent="0.25">
      <c r="A5350">
        <v>5349</v>
      </c>
      <c r="B5350">
        <v>539</v>
      </c>
      <c r="C5350">
        <v>7.0149998699999996</v>
      </c>
      <c r="D5350">
        <v>64.199996900000002</v>
      </c>
    </row>
    <row r="5351" spans="1:4" x14ac:dyDescent="0.25">
      <c r="A5351">
        <v>5350</v>
      </c>
      <c r="B5351">
        <v>539</v>
      </c>
      <c r="C5351">
        <v>-2.3699998899999999</v>
      </c>
      <c r="D5351">
        <v>64.964996299999996</v>
      </c>
    </row>
    <row r="5352" spans="1:4" x14ac:dyDescent="0.25">
      <c r="A5352">
        <v>5351</v>
      </c>
      <c r="B5352">
        <v>546</v>
      </c>
      <c r="C5352">
        <v>7.0149998699999996</v>
      </c>
      <c r="D5352">
        <v>64.964996299999996</v>
      </c>
    </row>
    <row r="5353" spans="1:4" x14ac:dyDescent="0.25">
      <c r="A5353">
        <v>5352</v>
      </c>
      <c r="B5353">
        <v>546</v>
      </c>
      <c r="C5353">
        <v>-2.3699998899999999</v>
      </c>
      <c r="D5353">
        <v>64.964996299999996</v>
      </c>
    </row>
    <row r="5354" spans="1:4" x14ac:dyDescent="0.25">
      <c r="A5354">
        <v>5353</v>
      </c>
      <c r="B5354">
        <v>546</v>
      </c>
      <c r="C5354">
        <v>7.0149998699999996</v>
      </c>
      <c r="D5354">
        <v>64.199996900000002</v>
      </c>
    </row>
    <row r="5355" spans="1:4" x14ac:dyDescent="0.25">
      <c r="A5355">
        <v>5354</v>
      </c>
      <c r="B5355">
        <v>539</v>
      </c>
      <c r="C5355">
        <v>-2.3699998899999999</v>
      </c>
      <c r="D5355">
        <v>64.199996900000002</v>
      </c>
    </row>
    <row r="5356" spans="1:4" x14ac:dyDescent="0.25">
      <c r="A5356">
        <v>5355</v>
      </c>
      <c r="B5356">
        <v>0</v>
      </c>
      <c r="C5356">
        <v>-3.5</v>
      </c>
      <c r="D5356">
        <v>34.5</v>
      </c>
    </row>
    <row r="5357" spans="1:4" x14ac:dyDescent="0.25">
      <c r="A5357">
        <v>5356</v>
      </c>
      <c r="B5357">
        <v>-245</v>
      </c>
      <c r="C5357">
        <v>-26.399999600000001</v>
      </c>
      <c r="D5357">
        <v>65.730003400000001</v>
      </c>
    </row>
    <row r="5358" spans="1:4" x14ac:dyDescent="0.25">
      <c r="A5358">
        <v>5357</v>
      </c>
      <c r="B5358">
        <v>-245</v>
      </c>
      <c r="C5358">
        <v>-17.014999400000001</v>
      </c>
      <c r="D5358">
        <v>65.730003400000001</v>
      </c>
    </row>
    <row r="5359" spans="1:4" x14ac:dyDescent="0.25">
      <c r="A5359">
        <v>5358</v>
      </c>
      <c r="B5359">
        <v>563.59680200000003</v>
      </c>
      <c r="C5359">
        <v>2.4522726499999998</v>
      </c>
      <c r="D5359">
        <v>64.593063400000005</v>
      </c>
    </row>
    <row r="5360" spans="1:4" x14ac:dyDescent="0.25">
      <c r="A5360">
        <v>5359</v>
      </c>
      <c r="B5360">
        <v>560</v>
      </c>
      <c r="C5360">
        <v>7.0149998699999996</v>
      </c>
      <c r="D5360">
        <v>64.199996900000002</v>
      </c>
    </row>
    <row r="5361" spans="1:4" x14ac:dyDescent="0.25">
      <c r="A5361">
        <v>5360</v>
      </c>
      <c r="B5361">
        <v>563.59680200000003</v>
      </c>
      <c r="C5361">
        <v>11.8372726</v>
      </c>
      <c r="D5361">
        <v>64.593063400000005</v>
      </c>
    </row>
    <row r="5362" spans="1:4" x14ac:dyDescent="0.25">
      <c r="A5362">
        <v>5361</v>
      </c>
      <c r="B5362">
        <v>560</v>
      </c>
      <c r="C5362">
        <v>16.399999600000001</v>
      </c>
      <c r="D5362">
        <v>64.964996299999996</v>
      </c>
    </row>
    <row r="5363" spans="1:4" x14ac:dyDescent="0.25">
      <c r="A5363">
        <v>5362</v>
      </c>
      <c r="B5363">
        <v>563.59680200000003</v>
      </c>
      <c r="C5363">
        <v>11.8372726</v>
      </c>
      <c r="D5363">
        <v>65.358062700000005</v>
      </c>
    </row>
    <row r="5364" spans="1:4" x14ac:dyDescent="0.25">
      <c r="A5364">
        <v>5363</v>
      </c>
      <c r="B5364">
        <v>560</v>
      </c>
      <c r="C5364">
        <v>7.0149998699999996</v>
      </c>
      <c r="D5364">
        <v>64.964996299999996</v>
      </c>
    </row>
    <row r="5365" spans="1:4" x14ac:dyDescent="0.25">
      <c r="A5365">
        <v>5364</v>
      </c>
      <c r="B5365">
        <v>553</v>
      </c>
      <c r="C5365">
        <v>7.0149998699999996</v>
      </c>
      <c r="D5365">
        <v>64.199996900000002</v>
      </c>
    </row>
    <row r="5366" spans="1:4" x14ac:dyDescent="0.25">
      <c r="A5366">
        <v>5365</v>
      </c>
      <c r="B5366">
        <v>553</v>
      </c>
      <c r="C5366">
        <v>16.399999600000001</v>
      </c>
      <c r="D5366">
        <v>64.964996299999996</v>
      </c>
    </row>
    <row r="5367" spans="1:4" x14ac:dyDescent="0.25">
      <c r="A5367">
        <v>5366</v>
      </c>
      <c r="B5367">
        <v>549.63061500000003</v>
      </c>
      <c r="C5367">
        <v>11.5323963</v>
      </c>
      <c r="D5367">
        <v>64.596771200000006</v>
      </c>
    </row>
    <row r="5368" spans="1:4" x14ac:dyDescent="0.25">
      <c r="A5368">
        <v>5367</v>
      </c>
      <c r="B5368">
        <v>556.63061500000003</v>
      </c>
      <c r="C5368">
        <v>11.5323963</v>
      </c>
      <c r="D5368">
        <v>65.3617706</v>
      </c>
    </row>
    <row r="5369" spans="1:4" x14ac:dyDescent="0.25">
      <c r="A5369">
        <v>5368</v>
      </c>
      <c r="B5369">
        <v>556.63061500000003</v>
      </c>
      <c r="C5369">
        <v>2.1473963299999999</v>
      </c>
      <c r="D5369">
        <v>64.596771200000006</v>
      </c>
    </row>
    <row r="5370" spans="1:4" x14ac:dyDescent="0.25">
      <c r="A5370">
        <v>5369</v>
      </c>
      <c r="B5370">
        <v>556.63061500000003</v>
      </c>
      <c r="C5370">
        <v>2.1473963299999999</v>
      </c>
      <c r="D5370">
        <v>65.3617706</v>
      </c>
    </row>
    <row r="5371" spans="1:4" x14ac:dyDescent="0.25">
      <c r="A5371">
        <v>5370</v>
      </c>
      <c r="B5371">
        <v>560</v>
      </c>
      <c r="C5371">
        <v>-2.3699998899999999</v>
      </c>
      <c r="D5371">
        <v>64.964996299999996</v>
      </c>
    </row>
    <row r="5372" spans="1:4" x14ac:dyDescent="0.25">
      <c r="A5372">
        <v>5371</v>
      </c>
      <c r="B5372">
        <v>553</v>
      </c>
      <c r="C5372">
        <v>-2.3699998899999999</v>
      </c>
      <c r="D5372">
        <v>64.199996900000002</v>
      </c>
    </row>
    <row r="5373" spans="1:4" x14ac:dyDescent="0.25">
      <c r="A5373">
        <v>5372</v>
      </c>
      <c r="B5373">
        <v>549.63061500000003</v>
      </c>
      <c r="C5373">
        <v>2.1473963299999999</v>
      </c>
      <c r="D5373">
        <v>64.596771200000006</v>
      </c>
    </row>
    <row r="5374" spans="1:4" x14ac:dyDescent="0.25">
      <c r="A5374">
        <v>5373</v>
      </c>
      <c r="B5374">
        <v>553</v>
      </c>
      <c r="C5374">
        <v>-2.3699998899999999</v>
      </c>
      <c r="D5374">
        <v>64.964996299999996</v>
      </c>
    </row>
    <row r="5375" spans="1:4" x14ac:dyDescent="0.25">
      <c r="A5375">
        <v>5374</v>
      </c>
      <c r="B5375">
        <v>560</v>
      </c>
      <c r="C5375">
        <v>7.0149998699999996</v>
      </c>
      <c r="D5375">
        <v>65.730003400000001</v>
      </c>
    </row>
    <row r="5376" spans="1:4" x14ac:dyDescent="0.25">
      <c r="A5376">
        <v>5375</v>
      </c>
      <c r="B5376">
        <v>143.58315999999999</v>
      </c>
      <c r="C5376">
        <v>1.9447085900000001</v>
      </c>
      <c r="D5376">
        <v>64.593650800000006</v>
      </c>
    </row>
    <row r="5377" spans="1:4" x14ac:dyDescent="0.25">
      <c r="A5377">
        <v>5376</v>
      </c>
      <c r="B5377">
        <v>140</v>
      </c>
      <c r="C5377">
        <v>7.0149998699999996</v>
      </c>
      <c r="D5377">
        <v>64.199996900000002</v>
      </c>
    </row>
    <row r="5378" spans="1:4" x14ac:dyDescent="0.25">
      <c r="A5378">
        <v>5377</v>
      </c>
      <c r="B5378">
        <v>140</v>
      </c>
      <c r="C5378">
        <v>7.0149998699999996</v>
      </c>
      <c r="D5378">
        <v>64.964996299999996</v>
      </c>
    </row>
    <row r="5379" spans="1:4" x14ac:dyDescent="0.25">
      <c r="A5379">
        <v>5378</v>
      </c>
      <c r="B5379">
        <v>143.58315999999999</v>
      </c>
      <c r="C5379">
        <v>1.9447085900000001</v>
      </c>
      <c r="D5379">
        <v>65.358657800000003</v>
      </c>
    </row>
    <row r="5380" spans="1:4" x14ac:dyDescent="0.25">
      <c r="A5380">
        <v>5379</v>
      </c>
      <c r="B5380">
        <v>140</v>
      </c>
      <c r="C5380">
        <v>-2.3699998899999999</v>
      </c>
      <c r="D5380">
        <v>64.964996299999996</v>
      </c>
    </row>
    <row r="5381" spans="1:4" x14ac:dyDescent="0.25">
      <c r="A5381">
        <v>5380</v>
      </c>
      <c r="B5381">
        <v>-4.5</v>
      </c>
      <c r="C5381">
        <v>-1.5849365</v>
      </c>
      <c r="D5381">
        <v>35.25</v>
      </c>
    </row>
    <row r="5382" spans="1:4" x14ac:dyDescent="0.25">
      <c r="A5382">
        <v>5381</v>
      </c>
      <c r="B5382">
        <v>-4.5</v>
      </c>
      <c r="C5382">
        <v>-2.5</v>
      </c>
      <c r="D5382">
        <v>35.25</v>
      </c>
    </row>
    <row r="5383" spans="1:4" x14ac:dyDescent="0.25">
      <c r="A5383">
        <v>5382</v>
      </c>
      <c r="B5383">
        <v>-3.25</v>
      </c>
      <c r="C5383">
        <v>-2</v>
      </c>
      <c r="D5383">
        <v>35.25</v>
      </c>
    </row>
    <row r="5384" spans="1:4" x14ac:dyDescent="0.25">
      <c r="A5384">
        <v>5383</v>
      </c>
      <c r="B5384">
        <v>136.84509299999999</v>
      </c>
      <c r="C5384">
        <v>1.957932</v>
      </c>
      <c r="D5384">
        <v>65.346015899999998</v>
      </c>
    </row>
    <row r="5385" spans="1:4" x14ac:dyDescent="0.25">
      <c r="A5385">
        <v>5384</v>
      </c>
      <c r="B5385">
        <v>140</v>
      </c>
      <c r="C5385">
        <v>7.0149998699999996</v>
      </c>
      <c r="D5385">
        <v>65.730003400000001</v>
      </c>
    </row>
    <row r="5386" spans="1:4" x14ac:dyDescent="0.25">
      <c r="A5386">
        <v>5385</v>
      </c>
      <c r="B5386">
        <v>136.84509299999999</v>
      </c>
      <c r="C5386">
        <v>11.342931699999999</v>
      </c>
      <c r="D5386">
        <v>65.346015899999998</v>
      </c>
    </row>
    <row r="5387" spans="1:4" x14ac:dyDescent="0.25">
      <c r="A5387">
        <v>5386</v>
      </c>
      <c r="B5387">
        <v>140</v>
      </c>
      <c r="C5387">
        <v>16.399999600000001</v>
      </c>
      <c r="D5387">
        <v>64.964996299999996</v>
      </c>
    </row>
    <row r="5388" spans="1:4" x14ac:dyDescent="0.25">
      <c r="A5388">
        <v>5387</v>
      </c>
      <c r="B5388">
        <v>136.84509299999999</v>
      </c>
      <c r="C5388">
        <v>11.342931699999999</v>
      </c>
      <c r="D5388">
        <v>64.5810089</v>
      </c>
    </row>
    <row r="5389" spans="1:4" x14ac:dyDescent="0.25">
      <c r="A5389">
        <v>5388</v>
      </c>
      <c r="B5389">
        <v>147</v>
      </c>
      <c r="C5389">
        <v>7.0149998699999996</v>
      </c>
      <c r="D5389">
        <v>65.730003400000001</v>
      </c>
    </row>
    <row r="5390" spans="1:4" x14ac:dyDescent="0.25">
      <c r="A5390">
        <v>5389</v>
      </c>
      <c r="B5390">
        <v>147</v>
      </c>
      <c r="C5390">
        <v>-2.3699998899999999</v>
      </c>
      <c r="D5390">
        <v>64.199996900000002</v>
      </c>
    </row>
    <row r="5391" spans="1:4" x14ac:dyDescent="0.25">
      <c r="A5391">
        <v>5390</v>
      </c>
      <c r="B5391">
        <v>147</v>
      </c>
      <c r="C5391">
        <v>-2.3699998899999999</v>
      </c>
      <c r="D5391">
        <v>64.964996299999996</v>
      </c>
    </row>
    <row r="5392" spans="1:4" x14ac:dyDescent="0.25">
      <c r="A5392">
        <v>5391</v>
      </c>
      <c r="B5392">
        <v>-399</v>
      </c>
      <c r="C5392">
        <v>-26.399999600000001</v>
      </c>
      <c r="D5392">
        <v>64.964996299999996</v>
      </c>
    </row>
    <row r="5393" spans="1:4" x14ac:dyDescent="0.25">
      <c r="A5393">
        <v>5392</v>
      </c>
      <c r="B5393">
        <v>-2</v>
      </c>
      <c r="C5393">
        <v>-0.75</v>
      </c>
      <c r="D5393">
        <v>41.224998499999998</v>
      </c>
    </row>
    <row r="5394" spans="1:4" x14ac:dyDescent="0.25">
      <c r="A5394">
        <v>5393</v>
      </c>
      <c r="B5394">
        <v>-108.551086</v>
      </c>
      <c r="C5394">
        <v>-21.776002900000002</v>
      </c>
      <c r="D5394">
        <v>64.576904299999995</v>
      </c>
    </row>
    <row r="5395" spans="1:4" x14ac:dyDescent="0.25">
      <c r="A5395">
        <v>5394</v>
      </c>
      <c r="B5395">
        <v>-105</v>
      </c>
      <c r="C5395">
        <v>-17.014999400000001</v>
      </c>
      <c r="D5395">
        <v>64.199996900000002</v>
      </c>
    </row>
    <row r="5396" spans="1:4" x14ac:dyDescent="0.25">
      <c r="A5396">
        <v>5395</v>
      </c>
      <c r="B5396">
        <v>304.49993899999998</v>
      </c>
      <c r="C5396">
        <v>-21.707496599999999</v>
      </c>
      <c r="D5396">
        <v>64.582519500000004</v>
      </c>
    </row>
    <row r="5397" spans="1:4" x14ac:dyDescent="0.25">
      <c r="A5397">
        <v>5396</v>
      </c>
      <c r="B5397">
        <v>301</v>
      </c>
      <c r="C5397">
        <v>-26.399999600000001</v>
      </c>
      <c r="D5397">
        <v>64.964996299999996</v>
      </c>
    </row>
    <row r="5398" spans="1:4" x14ac:dyDescent="0.25">
      <c r="A5398">
        <v>5397</v>
      </c>
      <c r="B5398">
        <v>301</v>
      </c>
      <c r="C5398">
        <v>-26.399999600000001</v>
      </c>
      <c r="D5398">
        <v>64.199996900000002</v>
      </c>
    </row>
    <row r="5399" spans="1:4" x14ac:dyDescent="0.25">
      <c r="A5399">
        <v>5398</v>
      </c>
      <c r="B5399">
        <v>-119</v>
      </c>
      <c r="C5399">
        <v>-7.6300001100000001</v>
      </c>
      <c r="D5399">
        <v>65.730003400000001</v>
      </c>
    </row>
    <row r="5400" spans="1:4" x14ac:dyDescent="0.25">
      <c r="A5400">
        <v>5399</v>
      </c>
      <c r="B5400">
        <v>-122.448936</v>
      </c>
      <c r="C5400">
        <v>-12.3910027</v>
      </c>
      <c r="D5400">
        <v>65.341903700000003</v>
      </c>
    </row>
    <row r="5401" spans="1:4" x14ac:dyDescent="0.25">
      <c r="A5401">
        <v>5400</v>
      </c>
      <c r="B5401">
        <v>-119</v>
      </c>
      <c r="C5401">
        <v>-17.014999400000001</v>
      </c>
      <c r="D5401">
        <v>65.730003400000001</v>
      </c>
    </row>
    <row r="5402" spans="1:4" x14ac:dyDescent="0.25">
      <c r="A5402">
        <v>5401</v>
      </c>
      <c r="B5402">
        <v>-42</v>
      </c>
      <c r="C5402">
        <v>-17.014999400000001</v>
      </c>
      <c r="D5402">
        <v>64.199996900000002</v>
      </c>
    </row>
    <row r="5403" spans="1:4" x14ac:dyDescent="0.25">
      <c r="A5403">
        <v>5402</v>
      </c>
      <c r="B5403">
        <v>-42</v>
      </c>
      <c r="C5403">
        <v>-7.6300001100000001</v>
      </c>
      <c r="D5403">
        <v>64.964996299999996</v>
      </c>
    </row>
    <row r="5404" spans="1:4" x14ac:dyDescent="0.25">
      <c r="A5404">
        <v>5403</v>
      </c>
      <c r="B5404">
        <v>-45.679103900000001</v>
      </c>
      <c r="C5404">
        <v>-12.7469749</v>
      </c>
      <c r="D5404">
        <v>64.584060699999995</v>
      </c>
    </row>
    <row r="5405" spans="1:4" x14ac:dyDescent="0.25">
      <c r="A5405">
        <v>5404</v>
      </c>
      <c r="B5405">
        <v>-108.551086</v>
      </c>
      <c r="C5405">
        <v>-21.776002900000002</v>
      </c>
      <c r="D5405">
        <v>65.341903700000003</v>
      </c>
    </row>
    <row r="5406" spans="1:4" x14ac:dyDescent="0.25">
      <c r="A5406">
        <v>5405</v>
      </c>
      <c r="B5406">
        <v>-105</v>
      </c>
      <c r="C5406">
        <v>-17.014999400000001</v>
      </c>
      <c r="D5406">
        <v>65.730003400000001</v>
      </c>
    </row>
    <row r="5407" spans="1:4" x14ac:dyDescent="0.25">
      <c r="A5407">
        <v>5406</v>
      </c>
      <c r="B5407">
        <v>-105</v>
      </c>
      <c r="C5407">
        <v>-26.399999600000001</v>
      </c>
      <c r="D5407">
        <v>65.730003400000001</v>
      </c>
    </row>
    <row r="5408" spans="1:4" x14ac:dyDescent="0.25">
      <c r="A5408">
        <v>5407</v>
      </c>
      <c r="B5408">
        <v>-98</v>
      </c>
      <c r="C5408">
        <v>-17.014999400000001</v>
      </c>
      <c r="D5408">
        <v>64.199996900000002</v>
      </c>
    </row>
    <row r="5409" spans="1:4" x14ac:dyDescent="0.25">
      <c r="A5409">
        <v>5408</v>
      </c>
      <c r="B5409">
        <v>-101.551086</v>
      </c>
      <c r="C5409">
        <v>-21.776002900000002</v>
      </c>
      <c r="D5409">
        <v>64.576904299999995</v>
      </c>
    </row>
    <row r="5410" spans="1:4" x14ac:dyDescent="0.25">
      <c r="A5410">
        <v>5409</v>
      </c>
      <c r="B5410">
        <v>-98</v>
      </c>
      <c r="C5410">
        <v>-26.399999600000001</v>
      </c>
      <c r="D5410">
        <v>64.964996299999996</v>
      </c>
    </row>
    <row r="5411" spans="1:4" x14ac:dyDescent="0.25">
      <c r="A5411">
        <v>5410</v>
      </c>
      <c r="B5411">
        <v>-94.543525700000004</v>
      </c>
      <c r="C5411">
        <v>-21.4917336</v>
      </c>
      <c r="D5411">
        <v>64.583618200000004</v>
      </c>
    </row>
    <row r="5412" spans="1:4" x14ac:dyDescent="0.25">
      <c r="A5412">
        <v>5411</v>
      </c>
      <c r="B5412">
        <v>-434</v>
      </c>
      <c r="C5412">
        <v>16.399999600000001</v>
      </c>
      <c r="D5412">
        <v>64.964996299999996</v>
      </c>
    </row>
    <row r="5413" spans="1:4" x14ac:dyDescent="0.25">
      <c r="A5413">
        <v>5412</v>
      </c>
      <c r="B5413">
        <v>-434</v>
      </c>
      <c r="C5413">
        <v>7.0149998699999996</v>
      </c>
      <c r="D5413">
        <v>65.730003400000001</v>
      </c>
    </row>
    <row r="5414" spans="1:4" x14ac:dyDescent="0.25">
      <c r="A5414">
        <v>5413</v>
      </c>
      <c r="B5414">
        <v>-427</v>
      </c>
      <c r="C5414">
        <v>16.399999600000001</v>
      </c>
      <c r="D5414">
        <v>65.730003400000001</v>
      </c>
    </row>
    <row r="5415" spans="1:4" x14ac:dyDescent="0.25">
      <c r="A5415">
        <v>5414</v>
      </c>
      <c r="B5415">
        <v>-423.36938500000002</v>
      </c>
      <c r="C5415">
        <v>2.1473963299999999</v>
      </c>
      <c r="D5415">
        <v>65.3617706</v>
      </c>
    </row>
    <row r="5416" spans="1:4" x14ac:dyDescent="0.25">
      <c r="A5416">
        <v>5415</v>
      </c>
      <c r="B5416">
        <v>-427</v>
      </c>
      <c r="C5416">
        <v>-2.3699998899999999</v>
      </c>
      <c r="D5416">
        <v>64.964996299999996</v>
      </c>
    </row>
    <row r="5417" spans="1:4" x14ac:dyDescent="0.25">
      <c r="A5417">
        <v>5416</v>
      </c>
      <c r="B5417">
        <v>-430.36938500000002</v>
      </c>
      <c r="C5417">
        <v>2.1473963299999999</v>
      </c>
      <c r="D5417">
        <v>64.596771200000006</v>
      </c>
    </row>
    <row r="5418" spans="1:4" x14ac:dyDescent="0.25">
      <c r="A5418">
        <v>5417</v>
      </c>
      <c r="B5418">
        <v>-427</v>
      </c>
      <c r="C5418">
        <v>-2.3699998899999999</v>
      </c>
      <c r="D5418">
        <v>65.730003400000001</v>
      </c>
    </row>
    <row r="5419" spans="1:4" x14ac:dyDescent="0.25">
      <c r="A5419">
        <v>5418</v>
      </c>
      <c r="B5419">
        <v>-420</v>
      </c>
      <c r="C5419">
        <v>7.0149998699999996</v>
      </c>
      <c r="D5419">
        <v>65.730003400000001</v>
      </c>
    </row>
    <row r="5420" spans="1:4" x14ac:dyDescent="0.25">
      <c r="A5420">
        <v>5419</v>
      </c>
      <c r="B5420">
        <v>-420</v>
      </c>
      <c r="C5420">
        <v>7.0149998699999996</v>
      </c>
      <c r="D5420">
        <v>64.964996299999996</v>
      </c>
    </row>
    <row r="5421" spans="1:4" x14ac:dyDescent="0.25">
      <c r="A5421">
        <v>5420</v>
      </c>
      <c r="B5421">
        <v>-423.36938500000002</v>
      </c>
      <c r="C5421">
        <v>2.1473963299999999</v>
      </c>
      <c r="D5421">
        <v>64.596771200000006</v>
      </c>
    </row>
    <row r="5422" spans="1:4" x14ac:dyDescent="0.25">
      <c r="A5422">
        <v>5421</v>
      </c>
      <c r="B5422">
        <v>-420</v>
      </c>
      <c r="C5422">
        <v>-2.3699998899999999</v>
      </c>
      <c r="D5422">
        <v>64.964996299999996</v>
      </c>
    </row>
    <row r="5423" spans="1:4" x14ac:dyDescent="0.25">
      <c r="A5423">
        <v>5422</v>
      </c>
      <c r="B5423">
        <v>-427</v>
      </c>
      <c r="C5423">
        <v>-2.3699998899999999</v>
      </c>
      <c r="D5423">
        <v>64.199996900000002</v>
      </c>
    </row>
    <row r="5424" spans="1:4" x14ac:dyDescent="0.25">
      <c r="A5424">
        <v>5423</v>
      </c>
      <c r="B5424">
        <v>112</v>
      </c>
      <c r="C5424">
        <v>7.0149998699999996</v>
      </c>
      <c r="D5424">
        <v>64.199996900000002</v>
      </c>
    </row>
    <row r="5425" spans="1:4" x14ac:dyDescent="0.25">
      <c r="A5425">
        <v>5424</v>
      </c>
      <c r="B5425">
        <v>108.50003100000001</v>
      </c>
      <c r="C5425">
        <v>11.7074614</v>
      </c>
      <c r="D5425">
        <v>64.582519500000004</v>
      </c>
    </row>
    <row r="5426" spans="1:4" x14ac:dyDescent="0.25">
      <c r="A5426">
        <v>5425</v>
      </c>
      <c r="B5426">
        <v>108.50003100000001</v>
      </c>
      <c r="C5426">
        <v>2.3224613700000001</v>
      </c>
      <c r="D5426">
        <v>64.582519500000004</v>
      </c>
    </row>
    <row r="5427" spans="1:4" x14ac:dyDescent="0.25">
      <c r="A5427">
        <v>5426</v>
      </c>
      <c r="B5427">
        <v>101.50003100000001</v>
      </c>
      <c r="C5427">
        <v>11.7074614</v>
      </c>
      <c r="D5427">
        <v>64.582519500000004</v>
      </c>
    </row>
    <row r="5428" spans="1:4" x14ac:dyDescent="0.25">
      <c r="A5428">
        <v>5427</v>
      </c>
      <c r="B5428">
        <v>105</v>
      </c>
      <c r="C5428">
        <v>7.0149998699999996</v>
      </c>
      <c r="D5428">
        <v>64.199996900000002</v>
      </c>
    </row>
    <row r="5429" spans="1:4" x14ac:dyDescent="0.25">
      <c r="A5429">
        <v>5428</v>
      </c>
      <c r="B5429">
        <v>105</v>
      </c>
      <c r="C5429">
        <v>16.399999600000001</v>
      </c>
      <c r="D5429">
        <v>64.199996900000002</v>
      </c>
    </row>
    <row r="5430" spans="1:4" x14ac:dyDescent="0.25">
      <c r="A5430">
        <v>5429</v>
      </c>
      <c r="B5430">
        <v>-477.24932899999999</v>
      </c>
      <c r="C5430">
        <v>-5.9722318599999999</v>
      </c>
      <c r="D5430">
        <v>62.177596999999999</v>
      </c>
    </row>
    <row r="5431" spans="1:4" x14ac:dyDescent="0.25">
      <c r="A5431">
        <v>5430</v>
      </c>
      <c r="B5431">
        <v>-477.24932899999999</v>
      </c>
      <c r="C5431">
        <v>-5.9722318599999999</v>
      </c>
      <c r="D5431">
        <v>58.527595499999997</v>
      </c>
    </row>
    <row r="5432" spans="1:4" x14ac:dyDescent="0.25">
      <c r="A5432">
        <v>5431</v>
      </c>
      <c r="B5432">
        <v>-476</v>
      </c>
      <c r="C5432">
        <v>-7.5</v>
      </c>
      <c r="D5432">
        <v>60.549999200000002</v>
      </c>
    </row>
    <row r="5433" spans="1:4" x14ac:dyDescent="0.25">
      <c r="A5433">
        <v>5432</v>
      </c>
      <c r="B5433">
        <v>-476</v>
      </c>
      <c r="C5433">
        <v>-5</v>
      </c>
      <c r="D5433">
        <v>64.199996900000002</v>
      </c>
    </row>
    <row r="5434" spans="1:4" x14ac:dyDescent="0.25">
      <c r="A5434">
        <v>5433</v>
      </c>
      <c r="B5434">
        <v>-477.24932899999999</v>
      </c>
      <c r="C5434">
        <v>-3.4722318599999999</v>
      </c>
      <c r="D5434">
        <v>62.177596999999999</v>
      </c>
    </row>
    <row r="5435" spans="1:4" x14ac:dyDescent="0.25">
      <c r="A5435">
        <v>5434</v>
      </c>
      <c r="B5435">
        <v>-31.423669799999999</v>
      </c>
      <c r="C5435">
        <v>-21.8098335</v>
      </c>
      <c r="D5435">
        <v>64.574142499999994</v>
      </c>
    </row>
    <row r="5436" spans="1:4" x14ac:dyDescent="0.25">
      <c r="A5436">
        <v>5435</v>
      </c>
      <c r="B5436">
        <v>-28</v>
      </c>
      <c r="C5436">
        <v>-26.399999600000001</v>
      </c>
      <c r="D5436">
        <v>64.964996299999996</v>
      </c>
    </row>
    <row r="5437" spans="1:4" x14ac:dyDescent="0.25">
      <c r="A5437">
        <v>5436</v>
      </c>
      <c r="B5437">
        <v>-28</v>
      </c>
      <c r="C5437">
        <v>-17.014999400000001</v>
      </c>
      <c r="D5437">
        <v>64.964996299999996</v>
      </c>
    </row>
    <row r="5438" spans="1:4" x14ac:dyDescent="0.25">
      <c r="A5438">
        <v>5437</v>
      </c>
      <c r="B5438">
        <v>-31.423669799999999</v>
      </c>
      <c r="C5438">
        <v>-12.4248333</v>
      </c>
      <c r="D5438">
        <v>64.574142499999994</v>
      </c>
    </row>
    <row r="5439" spans="1:4" x14ac:dyDescent="0.25">
      <c r="A5439">
        <v>5438</v>
      </c>
      <c r="B5439">
        <v>-28</v>
      </c>
      <c r="C5439">
        <v>-17.014999400000001</v>
      </c>
      <c r="D5439">
        <v>64.199996900000002</v>
      </c>
    </row>
    <row r="5440" spans="1:4" x14ac:dyDescent="0.25">
      <c r="A5440">
        <v>5439</v>
      </c>
      <c r="B5440">
        <v>-28</v>
      </c>
      <c r="C5440">
        <v>-7.6300001100000001</v>
      </c>
      <c r="D5440">
        <v>64.964996299999996</v>
      </c>
    </row>
    <row r="5441" spans="1:4" x14ac:dyDescent="0.25">
      <c r="A5441">
        <v>5440</v>
      </c>
      <c r="B5441">
        <v>-23.393169400000001</v>
      </c>
      <c r="C5441">
        <v>-12.204509699999999</v>
      </c>
      <c r="D5441">
        <v>65.730003400000001</v>
      </c>
    </row>
    <row r="5442" spans="1:4" x14ac:dyDescent="0.25">
      <c r="A5442">
        <v>5441</v>
      </c>
      <c r="B5442">
        <v>-23.393169400000001</v>
      </c>
      <c r="C5442">
        <v>-12.204509699999999</v>
      </c>
      <c r="D5442">
        <v>64.964996299999996</v>
      </c>
    </row>
    <row r="5443" spans="1:4" x14ac:dyDescent="0.25">
      <c r="A5443">
        <v>5442</v>
      </c>
      <c r="B5443">
        <v>-20.056299200000002</v>
      </c>
      <c r="C5443">
        <v>-17.849803900000001</v>
      </c>
      <c r="D5443">
        <v>64.964996299999996</v>
      </c>
    </row>
    <row r="5444" spans="1:4" x14ac:dyDescent="0.25">
      <c r="A5444">
        <v>5443</v>
      </c>
      <c r="B5444">
        <v>-24.663131700000001</v>
      </c>
      <c r="C5444">
        <v>-13.275293400000001</v>
      </c>
      <c r="D5444">
        <v>64.199996900000002</v>
      </c>
    </row>
    <row r="5445" spans="1:4" x14ac:dyDescent="0.25">
      <c r="A5445">
        <v>5444</v>
      </c>
      <c r="B5445">
        <v>-24.663131700000001</v>
      </c>
      <c r="C5445">
        <v>-13.275293400000001</v>
      </c>
      <c r="D5445">
        <v>64.964996299999996</v>
      </c>
    </row>
    <row r="5446" spans="1:4" x14ac:dyDescent="0.25">
      <c r="A5446">
        <v>5445</v>
      </c>
      <c r="B5446">
        <v>447.29504400000002</v>
      </c>
      <c r="C5446">
        <v>-1.93697703</v>
      </c>
      <c r="D5446">
        <v>114.026955</v>
      </c>
    </row>
    <row r="5447" spans="1:4" x14ac:dyDescent="0.25">
      <c r="A5447">
        <v>5446</v>
      </c>
      <c r="B5447">
        <v>447.61712599999998</v>
      </c>
      <c r="C5447">
        <v>-1.4703390599999999</v>
      </c>
      <c r="D5447">
        <v>110.792007</v>
      </c>
    </row>
    <row r="5448" spans="1:4" x14ac:dyDescent="0.25">
      <c r="A5448">
        <v>5447</v>
      </c>
      <c r="B5448">
        <v>-567</v>
      </c>
      <c r="C5448">
        <v>-12.3225002</v>
      </c>
      <c r="D5448">
        <v>64.964996299999996</v>
      </c>
    </row>
    <row r="5449" spans="1:4" x14ac:dyDescent="0.25">
      <c r="A5449">
        <v>5448</v>
      </c>
      <c r="B5449">
        <v>-560</v>
      </c>
      <c r="C5449">
        <v>-7.6300001100000001</v>
      </c>
      <c r="D5449">
        <v>64.964996299999996</v>
      </c>
    </row>
    <row r="5450" spans="1:4" x14ac:dyDescent="0.25">
      <c r="A5450">
        <v>5449</v>
      </c>
      <c r="B5450">
        <v>-567</v>
      </c>
      <c r="C5450">
        <v>-12.3225002</v>
      </c>
      <c r="D5450">
        <v>64.199996900000002</v>
      </c>
    </row>
    <row r="5451" spans="1:4" x14ac:dyDescent="0.25">
      <c r="A5451">
        <v>5450</v>
      </c>
      <c r="B5451">
        <v>-560</v>
      </c>
      <c r="C5451">
        <v>-17.014999400000001</v>
      </c>
      <c r="D5451">
        <v>64.199996900000002</v>
      </c>
    </row>
    <row r="5452" spans="1:4" x14ac:dyDescent="0.25">
      <c r="A5452">
        <v>5451</v>
      </c>
      <c r="B5452">
        <v>-567</v>
      </c>
      <c r="C5452">
        <v>-21.707500499999998</v>
      </c>
      <c r="D5452">
        <v>64.199996900000002</v>
      </c>
    </row>
    <row r="5453" spans="1:4" x14ac:dyDescent="0.25">
      <c r="A5453">
        <v>5452</v>
      </c>
      <c r="B5453">
        <v>-560</v>
      </c>
      <c r="C5453">
        <v>-17.014999400000001</v>
      </c>
      <c r="D5453">
        <v>64.964996299999996</v>
      </c>
    </row>
    <row r="5454" spans="1:4" x14ac:dyDescent="0.25">
      <c r="A5454">
        <v>5453</v>
      </c>
      <c r="B5454">
        <v>-28</v>
      </c>
      <c r="C5454">
        <v>-17.014999400000001</v>
      </c>
      <c r="D5454">
        <v>65.730003400000001</v>
      </c>
    </row>
    <row r="5455" spans="1:4" x14ac:dyDescent="0.25">
      <c r="A5455">
        <v>5454</v>
      </c>
      <c r="B5455">
        <v>-24.663131700000001</v>
      </c>
      <c r="C5455">
        <v>-22.660293599999999</v>
      </c>
      <c r="D5455">
        <v>64.964996299999996</v>
      </c>
    </row>
    <row r="5456" spans="1:4" x14ac:dyDescent="0.25">
      <c r="A5456">
        <v>5455</v>
      </c>
      <c r="B5456">
        <v>450</v>
      </c>
      <c r="C5456">
        <v>-0.75</v>
      </c>
      <c r="D5456">
        <v>36</v>
      </c>
    </row>
    <row r="5457" spans="1:4" x14ac:dyDescent="0.25">
      <c r="A5457">
        <v>5456</v>
      </c>
      <c r="B5457">
        <v>450</v>
      </c>
      <c r="C5457">
        <v>-1.5</v>
      </c>
      <c r="D5457">
        <v>41.224998499999998</v>
      </c>
    </row>
    <row r="5458" spans="1:4" x14ac:dyDescent="0.25">
      <c r="A5458">
        <v>5457</v>
      </c>
      <c r="B5458">
        <v>-35</v>
      </c>
      <c r="C5458">
        <v>-7.6300001100000001</v>
      </c>
      <c r="D5458">
        <v>64.964996299999996</v>
      </c>
    </row>
    <row r="5459" spans="1:4" x14ac:dyDescent="0.25">
      <c r="A5459">
        <v>5458</v>
      </c>
      <c r="B5459">
        <v>-38.423667899999998</v>
      </c>
      <c r="C5459">
        <v>-12.4248333</v>
      </c>
      <c r="D5459">
        <v>65.339149500000005</v>
      </c>
    </row>
    <row r="5460" spans="1:4" x14ac:dyDescent="0.25">
      <c r="A5460">
        <v>5459</v>
      </c>
      <c r="B5460">
        <v>-38.423667899999998</v>
      </c>
      <c r="C5460">
        <v>-12.4248333</v>
      </c>
      <c r="D5460">
        <v>64.574142499999994</v>
      </c>
    </row>
    <row r="5461" spans="1:4" x14ac:dyDescent="0.25">
      <c r="A5461">
        <v>5460</v>
      </c>
      <c r="B5461">
        <v>-35</v>
      </c>
      <c r="C5461">
        <v>-7.6300001100000001</v>
      </c>
      <c r="D5461">
        <v>64.199996900000002</v>
      </c>
    </row>
    <row r="5462" spans="1:4" x14ac:dyDescent="0.25">
      <c r="A5462">
        <v>5461</v>
      </c>
      <c r="B5462">
        <v>-164.36938499999999</v>
      </c>
      <c r="C5462">
        <v>2.1473963299999999</v>
      </c>
      <c r="D5462">
        <v>65.3617706</v>
      </c>
    </row>
    <row r="5463" spans="1:4" x14ac:dyDescent="0.25">
      <c r="A5463">
        <v>5462</v>
      </c>
      <c r="B5463">
        <v>-168</v>
      </c>
      <c r="C5463">
        <v>-2.3699998899999999</v>
      </c>
      <c r="D5463">
        <v>64.964996299999996</v>
      </c>
    </row>
    <row r="5464" spans="1:4" x14ac:dyDescent="0.25">
      <c r="A5464">
        <v>5463</v>
      </c>
      <c r="B5464">
        <v>-164.36938499999999</v>
      </c>
      <c r="C5464">
        <v>2.1473963299999999</v>
      </c>
      <c r="D5464">
        <v>64.596771200000006</v>
      </c>
    </row>
    <row r="5465" spans="1:4" x14ac:dyDescent="0.25">
      <c r="A5465">
        <v>5464</v>
      </c>
      <c r="B5465">
        <v>-168</v>
      </c>
      <c r="C5465">
        <v>7.0149998699999996</v>
      </c>
      <c r="D5465">
        <v>64.199996900000002</v>
      </c>
    </row>
    <row r="5466" spans="1:4" x14ac:dyDescent="0.25">
      <c r="A5466">
        <v>5465</v>
      </c>
      <c r="B5466">
        <v>-168</v>
      </c>
      <c r="C5466">
        <v>7.0149998699999996</v>
      </c>
      <c r="D5466">
        <v>64.964996299999996</v>
      </c>
    </row>
    <row r="5467" spans="1:4" x14ac:dyDescent="0.25">
      <c r="A5467">
        <v>5466</v>
      </c>
      <c r="B5467">
        <v>-161</v>
      </c>
      <c r="C5467">
        <v>7.0149998699999996</v>
      </c>
      <c r="D5467">
        <v>65.730003400000001</v>
      </c>
    </row>
    <row r="5468" spans="1:4" x14ac:dyDescent="0.25">
      <c r="A5468">
        <v>5467</v>
      </c>
      <c r="B5468">
        <v>448.31976300000002</v>
      </c>
      <c r="C5468">
        <v>-9.3575258300000002</v>
      </c>
      <c r="D5468">
        <v>68.173034700000002</v>
      </c>
    </row>
    <row r="5469" spans="1:4" x14ac:dyDescent="0.25">
      <c r="A5469">
        <v>5468</v>
      </c>
      <c r="B5469">
        <v>448.34808299999997</v>
      </c>
      <c r="C5469">
        <v>-9.3414049099999996</v>
      </c>
      <c r="D5469">
        <v>69.752639799999997</v>
      </c>
    </row>
    <row r="5470" spans="1:4" x14ac:dyDescent="0.25">
      <c r="A5470">
        <v>5469</v>
      </c>
      <c r="B5470">
        <v>448.15356400000002</v>
      </c>
      <c r="C5470">
        <v>-8.2797050500000005</v>
      </c>
      <c r="D5470">
        <v>71.558464099999995</v>
      </c>
    </row>
    <row r="5471" spans="1:4" x14ac:dyDescent="0.25">
      <c r="A5471">
        <v>5470</v>
      </c>
      <c r="B5471">
        <v>445.91580199999999</v>
      </c>
      <c r="C5471">
        <v>-9.0440359099999998</v>
      </c>
      <c r="D5471">
        <v>67.948722799999999</v>
      </c>
    </row>
    <row r="5472" spans="1:4" x14ac:dyDescent="0.25">
      <c r="A5472">
        <v>5471</v>
      </c>
      <c r="B5472">
        <v>446.04785199999998</v>
      </c>
      <c r="C5472">
        <v>-8.4114170099999992</v>
      </c>
      <c r="D5472">
        <v>68.416358900000006</v>
      </c>
    </row>
    <row r="5473" spans="1:4" x14ac:dyDescent="0.25">
      <c r="A5473">
        <v>5472</v>
      </c>
      <c r="B5473">
        <v>445.44125400000001</v>
      </c>
      <c r="C5473">
        <v>-8.2576169999999998</v>
      </c>
      <c r="D5473">
        <v>67.803344699999997</v>
      </c>
    </row>
    <row r="5474" spans="1:4" x14ac:dyDescent="0.25">
      <c r="A5474">
        <v>5473</v>
      </c>
      <c r="B5474">
        <v>-161</v>
      </c>
      <c r="C5474">
        <v>-2.3699998899999999</v>
      </c>
      <c r="D5474">
        <v>64.199996900000002</v>
      </c>
    </row>
    <row r="5475" spans="1:4" x14ac:dyDescent="0.25">
      <c r="A5475">
        <v>5474</v>
      </c>
      <c r="B5475">
        <v>446.70718399999998</v>
      </c>
      <c r="C5475">
        <v>-8.3785819999999998</v>
      </c>
      <c r="D5475">
        <v>69.329803499999997</v>
      </c>
    </row>
    <row r="5476" spans="1:4" x14ac:dyDescent="0.25">
      <c r="A5476">
        <v>5475</v>
      </c>
      <c r="B5476">
        <v>447.15356400000002</v>
      </c>
      <c r="C5476">
        <v>-8.2797050500000005</v>
      </c>
      <c r="D5476">
        <v>71.558464099999995</v>
      </c>
    </row>
    <row r="5477" spans="1:4" x14ac:dyDescent="0.25">
      <c r="A5477">
        <v>5476</v>
      </c>
      <c r="B5477">
        <v>447.15356400000002</v>
      </c>
      <c r="C5477">
        <v>-8.2797050500000005</v>
      </c>
      <c r="D5477">
        <v>66.391799899999995</v>
      </c>
    </row>
    <row r="5478" spans="1:4" x14ac:dyDescent="0.25">
      <c r="A5478">
        <v>5477</v>
      </c>
      <c r="B5478">
        <v>447</v>
      </c>
      <c r="C5478">
        <v>-7.5</v>
      </c>
      <c r="D5478">
        <v>69.366668700000005</v>
      </c>
    </row>
    <row r="5479" spans="1:4" x14ac:dyDescent="0.25">
      <c r="A5479">
        <v>5478</v>
      </c>
      <c r="B5479">
        <v>446.55365</v>
      </c>
      <c r="C5479">
        <v>-7.5988759999999997</v>
      </c>
      <c r="D5479">
        <v>67.138008099999993</v>
      </c>
    </row>
    <row r="5480" spans="1:4" x14ac:dyDescent="0.25">
      <c r="A5480">
        <v>5479</v>
      </c>
      <c r="B5480">
        <v>45.208675399999997</v>
      </c>
      <c r="C5480">
        <v>2.036098</v>
      </c>
      <c r="D5480">
        <v>65.348586999999995</v>
      </c>
    </row>
    <row r="5481" spans="1:4" x14ac:dyDescent="0.25">
      <c r="A5481">
        <v>5480</v>
      </c>
      <c r="B5481">
        <v>-241.20871</v>
      </c>
      <c r="C5481">
        <v>11.9232254</v>
      </c>
      <c r="D5481">
        <v>65.346420300000005</v>
      </c>
    </row>
    <row r="5482" spans="1:4" x14ac:dyDescent="0.25">
      <c r="A5482">
        <v>5481</v>
      </c>
      <c r="B5482">
        <v>-238</v>
      </c>
      <c r="C5482">
        <v>16.399999600000001</v>
      </c>
      <c r="D5482">
        <v>64.964996299999996</v>
      </c>
    </row>
    <row r="5483" spans="1:4" x14ac:dyDescent="0.25">
      <c r="A5483">
        <v>5482</v>
      </c>
      <c r="B5483">
        <v>-241.20871</v>
      </c>
      <c r="C5483">
        <v>11.9232254</v>
      </c>
      <c r="D5483">
        <v>64.581420899999998</v>
      </c>
    </row>
    <row r="5484" spans="1:4" x14ac:dyDescent="0.25">
      <c r="A5484">
        <v>5483</v>
      </c>
      <c r="B5484">
        <v>-238</v>
      </c>
      <c r="C5484">
        <v>7.0149998699999996</v>
      </c>
      <c r="D5484">
        <v>64.964996299999996</v>
      </c>
    </row>
    <row r="5485" spans="1:4" x14ac:dyDescent="0.25">
      <c r="A5485">
        <v>5484</v>
      </c>
      <c r="B5485">
        <v>-241.20871</v>
      </c>
      <c r="C5485">
        <v>2.5382258900000001</v>
      </c>
      <c r="D5485">
        <v>65.346420300000005</v>
      </c>
    </row>
    <row r="5486" spans="1:4" x14ac:dyDescent="0.25">
      <c r="A5486">
        <v>5485</v>
      </c>
      <c r="B5486">
        <v>-238</v>
      </c>
      <c r="C5486">
        <v>7.0149998699999996</v>
      </c>
      <c r="D5486">
        <v>65.730003400000001</v>
      </c>
    </row>
    <row r="5487" spans="1:4" x14ac:dyDescent="0.25">
      <c r="A5487">
        <v>5486</v>
      </c>
      <c r="B5487">
        <v>-252</v>
      </c>
      <c r="C5487">
        <v>7.0149998699999996</v>
      </c>
      <c r="D5487">
        <v>65.730003400000001</v>
      </c>
    </row>
    <row r="5488" spans="1:4" x14ac:dyDescent="0.25">
      <c r="A5488">
        <v>5487</v>
      </c>
      <c r="B5488">
        <v>-252</v>
      </c>
      <c r="C5488">
        <v>-2.3699998899999999</v>
      </c>
      <c r="D5488">
        <v>64.964996299999996</v>
      </c>
    </row>
    <row r="5489" spans="1:4" x14ac:dyDescent="0.25">
      <c r="A5489">
        <v>5488</v>
      </c>
      <c r="B5489">
        <v>-252</v>
      </c>
      <c r="C5489">
        <v>7.0149998699999996</v>
      </c>
      <c r="D5489">
        <v>64.964996299999996</v>
      </c>
    </row>
    <row r="5490" spans="1:4" x14ac:dyDescent="0.25">
      <c r="A5490">
        <v>5489</v>
      </c>
      <c r="B5490">
        <v>-255.50003100000001</v>
      </c>
      <c r="C5490">
        <v>2.3224613700000001</v>
      </c>
      <c r="D5490">
        <v>64.582519500000004</v>
      </c>
    </row>
    <row r="5491" spans="1:4" x14ac:dyDescent="0.25">
      <c r="A5491">
        <v>5490</v>
      </c>
      <c r="B5491">
        <v>-255.50003100000001</v>
      </c>
      <c r="C5491">
        <v>2.3224613700000001</v>
      </c>
      <c r="D5491">
        <v>65.347518899999997</v>
      </c>
    </row>
    <row r="5492" spans="1:4" x14ac:dyDescent="0.25">
      <c r="A5492">
        <v>5491</v>
      </c>
      <c r="B5492">
        <v>-248.20871</v>
      </c>
      <c r="C5492">
        <v>2.5382258900000001</v>
      </c>
      <c r="D5492">
        <v>64.581420899999998</v>
      </c>
    </row>
    <row r="5493" spans="1:4" x14ac:dyDescent="0.25">
      <c r="A5493">
        <v>5492</v>
      </c>
      <c r="B5493">
        <v>-245</v>
      </c>
      <c r="C5493">
        <v>-2.3699998899999999</v>
      </c>
      <c r="D5493">
        <v>64.964996299999996</v>
      </c>
    </row>
    <row r="5494" spans="1:4" x14ac:dyDescent="0.25">
      <c r="A5494">
        <v>5493</v>
      </c>
      <c r="B5494">
        <v>-238</v>
      </c>
      <c r="C5494">
        <v>-2.3699998899999999</v>
      </c>
      <c r="D5494">
        <v>64.964996299999996</v>
      </c>
    </row>
    <row r="5495" spans="1:4" x14ac:dyDescent="0.25">
      <c r="A5495">
        <v>5494</v>
      </c>
      <c r="B5495">
        <v>-241.20871</v>
      </c>
      <c r="C5495">
        <v>2.5382258900000001</v>
      </c>
      <c r="D5495">
        <v>64.581420899999998</v>
      </c>
    </row>
    <row r="5496" spans="1:4" x14ac:dyDescent="0.25">
      <c r="A5496">
        <v>5495</v>
      </c>
      <c r="B5496">
        <v>-245</v>
      </c>
      <c r="C5496">
        <v>-2.3699998899999999</v>
      </c>
      <c r="D5496">
        <v>64.199996900000002</v>
      </c>
    </row>
    <row r="5497" spans="1:4" x14ac:dyDescent="0.25">
      <c r="A5497">
        <v>5496</v>
      </c>
      <c r="B5497">
        <v>-245</v>
      </c>
      <c r="C5497">
        <v>-2.3699998899999999</v>
      </c>
      <c r="D5497">
        <v>65.730003400000001</v>
      </c>
    </row>
    <row r="5498" spans="1:4" x14ac:dyDescent="0.25">
      <c r="A5498">
        <v>5497</v>
      </c>
      <c r="B5498">
        <v>-245</v>
      </c>
      <c r="C5498">
        <v>7.0149998699999996</v>
      </c>
      <c r="D5498">
        <v>65.730003400000001</v>
      </c>
    </row>
    <row r="5499" spans="1:4" x14ac:dyDescent="0.25">
      <c r="A5499">
        <v>5498</v>
      </c>
      <c r="B5499">
        <v>-248.20871</v>
      </c>
      <c r="C5499">
        <v>11.9232254</v>
      </c>
      <c r="D5499">
        <v>65.346420300000005</v>
      </c>
    </row>
    <row r="5500" spans="1:4" x14ac:dyDescent="0.25">
      <c r="A5500">
        <v>5499</v>
      </c>
      <c r="B5500">
        <v>-245</v>
      </c>
      <c r="C5500">
        <v>16.399999600000001</v>
      </c>
      <c r="D5500">
        <v>65.730003400000001</v>
      </c>
    </row>
    <row r="5501" spans="1:4" x14ac:dyDescent="0.25">
      <c r="A5501">
        <v>5500</v>
      </c>
      <c r="B5501">
        <v>-2.0106704199999998</v>
      </c>
      <c r="C5501">
        <v>-9.6850452400000009</v>
      </c>
      <c r="D5501">
        <v>4.9197835899999998</v>
      </c>
    </row>
    <row r="5502" spans="1:4" x14ac:dyDescent="0.25">
      <c r="A5502">
        <v>5501</v>
      </c>
      <c r="B5502">
        <v>-4</v>
      </c>
      <c r="C5502">
        <v>-10</v>
      </c>
      <c r="D5502">
        <v>2.9000001000000002</v>
      </c>
    </row>
    <row r="5503" spans="1:4" x14ac:dyDescent="0.25">
      <c r="A5503">
        <v>5502</v>
      </c>
      <c r="B5503">
        <v>-2.0106704199999998</v>
      </c>
      <c r="C5503">
        <v>-9.6850452400000009</v>
      </c>
      <c r="D5503">
        <v>2.0197832600000001</v>
      </c>
    </row>
    <row r="5504" spans="1:4" x14ac:dyDescent="0.25">
      <c r="A5504">
        <v>5503</v>
      </c>
      <c r="B5504">
        <v>-4</v>
      </c>
      <c r="C5504">
        <v>-9.25</v>
      </c>
      <c r="D5504">
        <v>0</v>
      </c>
    </row>
    <row r="5505" spans="1:4" x14ac:dyDescent="0.25">
      <c r="A5505">
        <v>5504</v>
      </c>
      <c r="B5505">
        <v>-2.0106704199999998</v>
      </c>
      <c r="C5505">
        <v>-8.9350452400000009</v>
      </c>
      <c r="D5505">
        <v>2.0197832600000001</v>
      </c>
    </row>
    <row r="5506" spans="1:4" x14ac:dyDescent="0.25">
      <c r="A5506">
        <v>5505</v>
      </c>
      <c r="B5506">
        <v>-4</v>
      </c>
      <c r="C5506">
        <v>-9.25</v>
      </c>
      <c r="D5506">
        <v>2.9000001000000002</v>
      </c>
    </row>
    <row r="5507" spans="1:4" x14ac:dyDescent="0.25">
      <c r="A5507">
        <v>5506</v>
      </c>
      <c r="B5507">
        <v>4</v>
      </c>
      <c r="C5507">
        <v>-10</v>
      </c>
      <c r="D5507">
        <v>2.9000001000000002</v>
      </c>
    </row>
    <row r="5508" spans="1:4" x14ac:dyDescent="0.25">
      <c r="A5508">
        <v>5507</v>
      </c>
      <c r="B5508">
        <v>0</v>
      </c>
      <c r="C5508">
        <v>-10</v>
      </c>
      <c r="D5508">
        <v>2.9000001000000002</v>
      </c>
    </row>
    <row r="5509" spans="1:4" x14ac:dyDescent="0.25">
      <c r="A5509">
        <v>5508</v>
      </c>
      <c r="B5509">
        <v>0</v>
      </c>
      <c r="C5509">
        <v>-10</v>
      </c>
      <c r="D5509">
        <v>0</v>
      </c>
    </row>
    <row r="5510" spans="1:4" x14ac:dyDescent="0.25">
      <c r="A5510">
        <v>5509</v>
      </c>
      <c r="B5510">
        <v>0</v>
      </c>
      <c r="C5510">
        <v>-9.25</v>
      </c>
      <c r="D5510">
        <v>0</v>
      </c>
    </row>
    <row r="5511" spans="1:4" x14ac:dyDescent="0.25">
      <c r="A5511">
        <v>5510</v>
      </c>
      <c r="B5511">
        <v>4</v>
      </c>
      <c r="C5511">
        <v>-9.25</v>
      </c>
      <c r="D5511">
        <v>0</v>
      </c>
    </row>
    <row r="5512" spans="1:4" x14ac:dyDescent="0.25">
      <c r="A5512">
        <v>5511</v>
      </c>
      <c r="B5512">
        <v>4</v>
      </c>
      <c r="C5512">
        <v>-9.25</v>
      </c>
      <c r="D5512">
        <v>2.9000001000000002</v>
      </c>
    </row>
    <row r="5513" spans="1:4" x14ac:dyDescent="0.25">
      <c r="A5513">
        <v>5512</v>
      </c>
      <c r="B5513">
        <v>70</v>
      </c>
      <c r="C5513">
        <v>-26.399999600000001</v>
      </c>
      <c r="D5513">
        <v>64.964996299999996</v>
      </c>
    </row>
    <row r="5514" spans="1:4" x14ac:dyDescent="0.25">
      <c r="A5514">
        <v>5513</v>
      </c>
      <c r="B5514">
        <v>66.5</v>
      </c>
      <c r="C5514">
        <v>-21.707496599999999</v>
      </c>
      <c r="D5514">
        <v>64.582488999999995</v>
      </c>
    </row>
    <row r="5515" spans="1:4" x14ac:dyDescent="0.25">
      <c r="A5515">
        <v>5514</v>
      </c>
      <c r="B5515">
        <v>66.5</v>
      </c>
      <c r="C5515">
        <v>-21.707496599999999</v>
      </c>
      <c r="D5515">
        <v>65.347488400000003</v>
      </c>
    </row>
    <row r="5516" spans="1:4" x14ac:dyDescent="0.25">
      <c r="A5516">
        <v>5515</v>
      </c>
      <c r="B5516">
        <v>63</v>
      </c>
      <c r="C5516">
        <v>-26.399999600000001</v>
      </c>
      <c r="D5516">
        <v>64.964996299999996</v>
      </c>
    </row>
    <row r="5517" spans="1:4" x14ac:dyDescent="0.25">
      <c r="A5517">
        <v>5516</v>
      </c>
      <c r="B5517">
        <v>63</v>
      </c>
      <c r="C5517">
        <v>-26.399999600000001</v>
      </c>
      <c r="D5517">
        <v>64.199996900000002</v>
      </c>
    </row>
    <row r="5518" spans="1:4" x14ac:dyDescent="0.25">
      <c r="A5518">
        <v>5517</v>
      </c>
      <c r="B5518">
        <v>521.44238299999995</v>
      </c>
      <c r="C5518">
        <v>2.3911504699999999</v>
      </c>
      <c r="D5518">
        <v>64.595596299999997</v>
      </c>
    </row>
    <row r="5519" spans="1:4" x14ac:dyDescent="0.25">
      <c r="A5519">
        <v>5518</v>
      </c>
      <c r="B5519">
        <v>521.44238299999995</v>
      </c>
      <c r="C5519">
        <v>11.776149699999999</v>
      </c>
      <c r="D5519">
        <v>65.360595700000005</v>
      </c>
    </row>
    <row r="5520" spans="1:4" x14ac:dyDescent="0.25">
      <c r="A5520">
        <v>5519</v>
      </c>
      <c r="B5520">
        <v>-4</v>
      </c>
      <c r="C5520">
        <v>-8.5</v>
      </c>
      <c r="D5520">
        <v>4.8333334900000002</v>
      </c>
    </row>
    <row r="5521" spans="1:4" x14ac:dyDescent="0.25">
      <c r="A5521">
        <v>5520</v>
      </c>
      <c r="B5521">
        <v>-2.0106704199999998</v>
      </c>
      <c r="C5521">
        <v>-8.9350452400000009</v>
      </c>
      <c r="D5521">
        <v>6.8531169900000002</v>
      </c>
    </row>
    <row r="5522" spans="1:4" x14ac:dyDescent="0.25">
      <c r="A5522">
        <v>5521</v>
      </c>
      <c r="B5522">
        <v>-4</v>
      </c>
      <c r="C5522">
        <v>-9.25</v>
      </c>
      <c r="D5522">
        <v>7.73333359</v>
      </c>
    </row>
    <row r="5523" spans="1:4" x14ac:dyDescent="0.25">
      <c r="A5523">
        <v>5522</v>
      </c>
      <c r="B5523">
        <v>413</v>
      </c>
      <c r="C5523">
        <v>16.399999600000001</v>
      </c>
      <c r="D5523">
        <v>64.964996299999996</v>
      </c>
    </row>
    <row r="5524" spans="1:4" x14ac:dyDescent="0.25">
      <c r="A5524">
        <v>5523</v>
      </c>
      <c r="B5524">
        <v>413</v>
      </c>
      <c r="C5524">
        <v>7.0149998699999996</v>
      </c>
      <c r="D5524">
        <v>65.730003400000001</v>
      </c>
    </row>
    <row r="5525" spans="1:4" x14ac:dyDescent="0.25">
      <c r="A5525">
        <v>5524</v>
      </c>
      <c r="B5525">
        <v>416.61190800000003</v>
      </c>
      <c r="C5525">
        <v>11.557447399999999</v>
      </c>
      <c r="D5525">
        <v>65.359718299999997</v>
      </c>
    </row>
    <row r="5526" spans="1:4" x14ac:dyDescent="0.25">
      <c r="A5526">
        <v>5525</v>
      </c>
      <c r="B5526">
        <v>0</v>
      </c>
      <c r="C5526">
        <v>-1.5</v>
      </c>
      <c r="D5526">
        <v>41.224998499999998</v>
      </c>
    </row>
    <row r="5527" spans="1:4" x14ac:dyDescent="0.25">
      <c r="A5527">
        <v>5526</v>
      </c>
      <c r="B5527">
        <v>399</v>
      </c>
      <c r="C5527">
        <v>-2.3699998899999999</v>
      </c>
      <c r="D5527">
        <v>64.199996900000002</v>
      </c>
    </row>
    <row r="5528" spans="1:4" x14ac:dyDescent="0.25">
      <c r="A5528">
        <v>5527</v>
      </c>
      <c r="B5528">
        <v>399</v>
      </c>
      <c r="C5528">
        <v>7.0149998699999996</v>
      </c>
      <c r="D5528">
        <v>64.199996900000002</v>
      </c>
    </row>
    <row r="5529" spans="1:4" x14ac:dyDescent="0.25">
      <c r="A5529">
        <v>5528</v>
      </c>
      <c r="B5529">
        <v>-329</v>
      </c>
      <c r="C5529">
        <v>7.0149998699999996</v>
      </c>
      <c r="D5529">
        <v>64.199996900000002</v>
      </c>
    </row>
    <row r="5530" spans="1:4" x14ac:dyDescent="0.25">
      <c r="A5530">
        <v>5529</v>
      </c>
      <c r="B5530">
        <v>406</v>
      </c>
      <c r="C5530">
        <v>16.399999600000001</v>
      </c>
      <c r="D5530">
        <v>64.964996299999996</v>
      </c>
    </row>
    <row r="5531" spans="1:4" x14ac:dyDescent="0.25">
      <c r="A5531">
        <v>5530</v>
      </c>
      <c r="B5531">
        <v>402.36938500000002</v>
      </c>
      <c r="C5531">
        <v>11.882599799999999</v>
      </c>
      <c r="D5531">
        <v>64.568229700000003</v>
      </c>
    </row>
    <row r="5532" spans="1:4" x14ac:dyDescent="0.25">
      <c r="A5532">
        <v>5531</v>
      </c>
      <c r="B5532">
        <v>-269.5</v>
      </c>
      <c r="C5532">
        <v>-21.707496599999999</v>
      </c>
      <c r="D5532">
        <v>65.347518899999997</v>
      </c>
    </row>
    <row r="5533" spans="1:4" x14ac:dyDescent="0.25">
      <c r="A5533">
        <v>5532</v>
      </c>
      <c r="B5533">
        <v>-273</v>
      </c>
      <c r="C5533">
        <v>-17.014999400000001</v>
      </c>
      <c r="D5533">
        <v>65.730003400000001</v>
      </c>
    </row>
    <row r="5534" spans="1:4" x14ac:dyDescent="0.25">
      <c r="A5534">
        <v>5533</v>
      </c>
      <c r="B5534">
        <v>416.61190800000003</v>
      </c>
      <c r="C5534">
        <v>2.1724476799999999</v>
      </c>
      <c r="D5534">
        <v>64.5947113</v>
      </c>
    </row>
    <row r="5535" spans="1:4" x14ac:dyDescent="0.25">
      <c r="A5535">
        <v>5534</v>
      </c>
      <c r="B5535">
        <v>413</v>
      </c>
      <c r="C5535">
        <v>-2.3699998899999999</v>
      </c>
      <c r="D5535">
        <v>64.199996900000002</v>
      </c>
    </row>
    <row r="5536" spans="1:4" x14ac:dyDescent="0.25">
      <c r="A5536">
        <v>5535</v>
      </c>
      <c r="B5536">
        <v>413</v>
      </c>
      <c r="C5536">
        <v>-2.3699998899999999</v>
      </c>
      <c r="D5536">
        <v>64.964996299999996</v>
      </c>
    </row>
    <row r="5537" spans="1:4" x14ac:dyDescent="0.25">
      <c r="A5537">
        <v>5536</v>
      </c>
      <c r="B5537">
        <v>416.61190800000003</v>
      </c>
      <c r="C5537">
        <v>2.1724476799999999</v>
      </c>
      <c r="D5537">
        <v>65.359718299999997</v>
      </c>
    </row>
    <row r="5538" spans="1:4" x14ac:dyDescent="0.25">
      <c r="A5538">
        <v>5537</v>
      </c>
      <c r="B5538">
        <v>420</v>
      </c>
      <c r="C5538">
        <v>-2.3699998899999999</v>
      </c>
      <c r="D5538">
        <v>64.964996299999996</v>
      </c>
    </row>
    <row r="5539" spans="1:4" x14ac:dyDescent="0.25">
      <c r="A5539">
        <v>5538</v>
      </c>
      <c r="B5539">
        <v>108.499954</v>
      </c>
      <c r="C5539">
        <v>-12.322498299999999</v>
      </c>
      <c r="D5539">
        <v>64.582488999999995</v>
      </c>
    </row>
    <row r="5540" spans="1:4" x14ac:dyDescent="0.25">
      <c r="A5540">
        <v>5539</v>
      </c>
      <c r="B5540">
        <v>-478.28051799999997</v>
      </c>
      <c r="C5540">
        <v>-0.16675685300000001</v>
      </c>
      <c r="D5540">
        <v>51.675003099999998</v>
      </c>
    </row>
    <row r="5541" spans="1:4" x14ac:dyDescent="0.25">
      <c r="A5541">
        <v>5540</v>
      </c>
      <c r="B5541">
        <v>-477</v>
      </c>
      <c r="C5541">
        <v>0</v>
      </c>
      <c r="D5541">
        <v>51.674999200000002</v>
      </c>
    </row>
    <row r="5542" spans="1:4" x14ac:dyDescent="0.25">
      <c r="A5542">
        <v>5541</v>
      </c>
      <c r="B5542">
        <v>-477</v>
      </c>
      <c r="C5542">
        <v>-0.75</v>
      </c>
      <c r="D5542">
        <v>51.675003099999998</v>
      </c>
    </row>
    <row r="5543" spans="1:4" x14ac:dyDescent="0.25">
      <c r="A5543">
        <v>5542</v>
      </c>
      <c r="B5543">
        <v>318.5</v>
      </c>
      <c r="C5543">
        <v>11.7074614</v>
      </c>
      <c r="D5543">
        <v>65.347518899999997</v>
      </c>
    </row>
    <row r="5544" spans="1:4" x14ac:dyDescent="0.25">
      <c r="A5544">
        <v>5543</v>
      </c>
      <c r="B5544">
        <v>-478.81417800000003</v>
      </c>
      <c r="C5544">
        <v>-0.87034445999999999</v>
      </c>
      <c r="D5544">
        <v>54.415660899999999</v>
      </c>
    </row>
    <row r="5545" spans="1:4" x14ac:dyDescent="0.25">
      <c r="A5545">
        <v>5544</v>
      </c>
      <c r="B5545">
        <v>-477.58856200000002</v>
      </c>
      <c r="C5545">
        <v>-1.2993052</v>
      </c>
      <c r="D5545">
        <v>54.415660899999999</v>
      </c>
    </row>
    <row r="5546" spans="1:4" x14ac:dyDescent="0.25">
      <c r="A5546">
        <v>5545</v>
      </c>
      <c r="B5546">
        <v>-478.25</v>
      </c>
      <c r="C5546">
        <v>-2</v>
      </c>
      <c r="D5546">
        <v>51.675003099999998</v>
      </c>
    </row>
    <row r="5547" spans="1:4" x14ac:dyDescent="0.25">
      <c r="A5547">
        <v>5546</v>
      </c>
      <c r="B5547">
        <v>-478.83856200000002</v>
      </c>
      <c r="C5547">
        <v>-1.7993052</v>
      </c>
      <c r="D5547">
        <v>49.190658599999999</v>
      </c>
    </row>
    <row r="5548" spans="1:4" x14ac:dyDescent="0.25">
      <c r="A5548">
        <v>5547</v>
      </c>
      <c r="B5548">
        <v>-479.475616</v>
      </c>
      <c r="C5548">
        <v>-1.5710393199999999</v>
      </c>
      <c r="D5548">
        <v>51.675003099999998</v>
      </c>
    </row>
    <row r="5549" spans="1:4" x14ac:dyDescent="0.25">
      <c r="A5549">
        <v>5548</v>
      </c>
      <c r="B5549">
        <v>-477</v>
      </c>
      <c r="C5549">
        <v>-1.5</v>
      </c>
      <c r="D5549">
        <v>51.674999200000002</v>
      </c>
    </row>
    <row r="5550" spans="1:4" x14ac:dyDescent="0.25">
      <c r="A5550">
        <v>5549</v>
      </c>
      <c r="B5550">
        <v>-477.58856200000002</v>
      </c>
      <c r="C5550">
        <v>-1.2993052</v>
      </c>
      <c r="D5550">
        <v>49.190658599999999</v>
      </c>
    </row>
    <row r="5551" spans="1:4" x14ac:dyDescent="0.25">
      <c r="A5551">
        <v>5550</v>
      </c>
      <c r="B5551">
        <v>-478.25</v>
      </c>
      <c r="C5551">
        <v>-2</v>
      </c>
      <c r="D5551">
        <v>46.450000799999998</v>
      </c>
    </row>
    <row r="5552" spans="1:4" x14ac:dyDescent="0.25">
      <c r="A5552">
        <v>5551</v>
      </c>
      <c r="B5552">
        <v>-475</v>
      </c>
      <c r="C5552">
        <v>0</v>
      </c>
      <c r="D5552">
        <v>51.675003099999998</v>
      </c>
    </row>
    <row r="5553" spans="1:4" x14ac:dyDescent="0.25">
      <c r="A5553">
        <v>5552</v>
      </c>
      <c r="B5553">
        <v>-475</v>
      </c>
      <c r="C5553">
        <v>0</v>
      </c>
      <c r="D5553">
        <v>56.900001500000002</v>
      </c>
    </row>
    <row r="5554" spans="1:4" x14ac:dyDescent="0.25">
      <c r="A5554">
        <v>5553</v>
      </c>
      <c r="B5554">
        <v>-475</v>
      </c>
      <c r="C5554">
        <v>-0.75</v>
      </c>
      <c r="D5554">
        <v>51.675003099999998</v>
      </c>
    </row>
    <row r="5555" spans="1:4" x14ac:dyDescent="0.25">
      <c r="A5555">
        <v>5554</v>
      </c>
      <c r="B5555">
        <v>-478.82638500000002</v>
      </c>
      <c r="C5555">
        <v>-0.87725889700000004</v>
      </c>
      <c r="D5555">
        <v>49.190658599999999</v>
      </c>
    </row>
    <row r="5556" spans="1:4" x14ac:dyDescent="0.25">
      <c r="A5556">
        <v>5555</v>
      </c>
      <c r="B5556">
        <v>-477.58856200000002</v>
      </c>
      <c r="C5556">
        <v>-0.54930514100000005</v>
      </c>
      <c r="D5556">
        <v>54.415660899999999</v>
      </c>
    </row>
    <row r="5557" spans="1:4" x14ac:dyDescent="0.25">
      <c r="A5557">
        <v>5556</v>
      </c>
      <c r="B5557">
        <v>-479.46343999999999</v>
      </c>
      <c r="C5557">
        <v>-0.64897549200000004</v>
      </c>
      <c r="D5557">
        <v>51.675003099999998</v>
      </c>
    </row>
    <row r="5558" spans="1:4" x14ac:dyDescent="0.25">
      <c r="A5558">
        <v>5557</v>
      </c>
      <c r="B5558">
        <v>24.664474500000001</v>
      </c>
      <c r="C5558">
        <v>-13.2413445</v>
      </c>
      <c r="D5558">
        <v>64.199996900000002</v>
      </c>
    </row>
    <row r="5559" spans="1:4" x14ac:dyDescent="0.25">
      <c r="A5559">
        <v>5558</v>
      </c>
      <c r="B5559">
        <v>28</v>
      </c>
      <c r="C5559">
        <v>-17.014999400000001</v>
      </c>
      <c r="D5559">
        <v>64.199996900000002</v>
      </c>
    </row>
    <row r="5560" spans="1:4" x14ac:dyDescent="0.25">
      <c r="A5560">
        <v>5559</v>
      </c>
      <c r="B5560">
        <v>24.664474500000001</v>
      </c>
      <c r="C5560">
        <v>-22.626344700000001</v>
      </c>
      <c r="D5560">
        <v>64.199996900000002</v>
      </c>
    </row>
    <row r="5561" spans="1:4" x14ac:dyDescent="0.25">
      <c r="A5561">
        <v>5560</v>
      </c>
      <c r="B5561">
        <v>28</v>
      </c>
      <c r="C5561">
        <v>-17.014999400000001</v>
      </c>
      <c r="D5561">
        <v>64.964996299999996</v>
      </c>
    </row>
    <row r="5562" spans="1:4" x14ac:dyDescent="0.25">
      <c r="A5562">
        <v>5561</v>
      </c>
      <c r="B5562">
        <v>24.664474500000001</v>
      </c>
      <c r="C5562">
        <v>-13.2413445</v>
      </c>
      <c r="D5562">
        <v>64.964996299999996</v>
      </c>
    </row>
    <row r="5563" spans="1:4" x14ac:dyDescent="0.25">
      <c r="A5563">
        <v>5562</v>
      </c>
      <c r="B5563">
        <v>28</v>
      </c>
      <c r="C5563">
        <v>-7.6300001100000001</v>
      </c>
      <c r="D5563">
        <v>64.964996299999996</v>
      </c>
    </row>
    <row r="5564" spans="1:4" x14ac:dyDescent="0.25">
      <c r="A5564">
        <v>5563</v>
      </c>
      <c r="B5564">
        <v>38.214881900000002</v>
      </c>
      <c r="C5564">
        <v>-11.926342</v>
      </c>
      <c r="D5564">
        <v>65.339698799999994</v>
      </c>
    </row>
    <row r="5565" spans="1:4" x14ac:dyDescent="0.25">
      <c r="A5565">
        <v>5564</v>
      </c>
      <c r="B5565">
        <v>38.214881900000002</v>
      </c>
      <c r="C5565">
        <v>-21.311342199999999</v>
      </c>
      <c r="D5565">
        <v>65.339698799999994</v>
      </c>
    </row>
    <row r="5566" spans="1:4" x14ac:dyDescent="0.25">
      <c r="A5566">
        <v>5565</v>
      </c>
      <c r="B5566">
        <v>35</v>
      </c>
      <c r="C5566">
        <v>-26.399999600000001</v>
      </c>
      <c r="D5566">
        <v>65.730003400000001</v>
      </c>
    </row>
    <row r="5567" spans="1:4" x14ac:dyDescent="0.25">
      <c r="A5567">
        <v>5566</v>
      </c>
      <c r="B5567">
        <v>31.214883799999999</v>
      </c>
      <c r="C5567">
        <v>-21.311342199999999</v>
      </c>
      <c r="D5567">
        <v>65.339698799999994</v>
      </c>
    </row>
    <row r="5568" spans="1:4" x14ac:dyDescent="0.25">
      <c r="A5568">
        <v>5567</v>
      </c>
      <c r="B5568">
        <v>35</v>
      </c>
      <c r="C5568">
        <v>-17.014999400000001</v>
      </c>
      <c r="D5568">
        <v>65.730003400000001</v>
      </c>
    </row>
    <row r="5569" spans="1:4" x14ac:dyDescent="0.25">
      <c r="A5569">
        <v>5568</v>
      </c>
      <c r="B5569">
        <v>-416.31845099999998</v>
      </c>
      <c r="C5569">
        <v>2.5049464700000001</v>
      </c>
      <c r="D5569">
        <v>64.569412200000002</v>
      </c>
    </row>
    <row r="5570" spans="1:4" x14ac:dyDescent="0.25">
      <c r="A5570">
        <v>5569</v>
      </c>
      <c r="B5570">
        <v>-420</v>
      </c>
      <c r="C5570">
        <v>7.0149998699999996</v>
      </c>
      <c r="D5570">
        <v>64.199996900000002</v>
      </c>
    </row>
    <row r="5571" spans="1:4" x14ac:dyDescent="0.25">
      <c r="A5571">
        <v>5570</v>
      </c>
      <c r="B5571">
        <v>-416.31845099999998</v>
      </c>
      <c r="C5571">
        <v>11.889946</v>
      </c>
      <c r="D5571">
        <v>64.569412200000002</v>
      </c>
    </row>
    <row r="5572" spans="1:4" x14ac:dyDescent="0.25">
      <c r="A5572">
        <v>5571</v>
      </c>
      <c r="B5572">
        <v>-420</v>
      </c>
      <c r="C5572">
        <v>16.399999600000001</v>
      </c>
      <c r="D5572">
        <v>64.964996299999996</v>
      </c>
    </row>
    <row r="5573" spans="1:4" x14ac:dyDescent="0.25">
      <c r="A5573">
        <v>5572</v>
      </c>
      <c r="B5573">
        <v>-416.31845099999998</v>
      </c>
      <c r="C5573">
        <v>11.889946</v>
      </c>
      <c r="D5573">
        <v>65.334411599999996</v>
      </c>
    </row>
    <row r="5574" spans="1:4" x14ac:dyDescent="0.25">
      <c r="A5574">
        <v>5573</v>
      </c>
      <c r="B5574">
        <v>28</v>
      </c>
      <c r="C5574">
        <v>-17.014999400000001</v>
      </c>
      <c r="D5574">
        <v>65.730003400000001</v>
      </c>
    </row>
    <row r="5575" spans="1:4" x14ac:dyDescent="0.25">
      <c r="A5575">
        <v>5574</v>
      </c>
      <c r="B5575">
        <v>28</v>
      </c>
      <c r="C5575">
        <v>-26.399999600000001</v>
      </c>
      <c r="D5575">
        <v>64.964996299999996</v>
      </c>
    </row>
    <row r="5576" spans="1:4" x14ac:dyDescent="0.25">
      <c r="A5576">
        <v>5575</v>
      </c>
      <c r="B5576">
        <v>24.664474500000001</v>
      </c>
      <c r="C5576">
        <v>-22.626344700000001</v>
      </c>
      <c r="D5576">
        <v>64.964996299999996</v>
      </c>
    </row>
    <row r="5577" spans="1:4" x14ac:dyDescent="0.25">
      <c r="A5577">
        <v>5576</v>
      </c>
      <c r="B5577">
        <v>-287</v>
      </c>
      <c r="C5577">
        <v>16.399999600000001</v>
      </c>
      <c r="D5577">
        <v>64.964996299999996</v>
      </c>
    </row>
    <row r="5578" spans="1:4" x14ac:dyDescent="0.25">
      <c r="A5578">
        <v>5577</v>
      </c>
      <c r="B5578">
        <v>31.214883799999999</v>
      </c>
      <c r="C5578">
        <v>-21.311342199999999</v>
      </c>
      <c r="D5578">
        <v>64.574691799999997</v>
      </c>
    </row>
    <row r="5579" spans="1:4" x14ac:dyDescent="0.25">
      <c r="A5579">
        <v>5578</v>
      </c>
      <c r="B5579">
        <v>31.214883799999999</v>
      </c>
      <c r="C5579">
        <v>-11.926342</v>
      </c>
      <c r="D5579">
        <v>65.339698799999994</v>
      </c>
    </row>
    <row r="5580" spans="1:4" x14ac:dyDescent="0.25">
      <c r="A5580">
        <v>5579</v>
      </c>
      <c r="B5580">
        <v>31.214883799999999</v>
      </c>
      <c r="C5580">
        <v>-11.926342</v>
      </c>
      <c r="D5580">
        <v>64.574691799999997</v>
      </c>
    </row>
    <row r="5581" spans="1:4" x14ac:dyDescent="0.25">
      <c r="A5581">
        <v>5580</v>
      </c>
      <c r="B5581">
        <v>448.074005</v>
      </c>
      <c r="C5581">
        <v>-9.9579058599999991E-4</v>
      </c>
      <c r="D5581">
        <v>107.14679700000001</v>
      </c>
    </row>
    <row r="5582" spans="1:4" x14ac:dyDescent="0.25">
      <c r="A5582">
        <v>5581</v>
      </c>
      <c r="B5582">
        <v>448.07379200000003</v>
      </c>
      <c r="C5582">
        <v>-1.3754479900000001</v>
      </c>
      <c r="D5582">
        <v>106.017242</v>
      </c>
    </row>
    <row r="5583" spans="1:4" x14ac:dyDescent="0.25">
      <c r="A5583">
        <v>5582</v>
      </c>
      <c r="B5583">
        <v>446.99426299999999</v>
      </c>
      <c r="C5583">
        <v>-1.3463935899999999</v>
      </c>
      <c r="D5583">
        <v>106.662888</v>
      </c>
    </row>
    <row r="5584" spans="1:4" x14ac:dyDescent="0.25">
      <c r="A5584">
        <v>5583</v>
      </c>
      <c r="B5584">
        <v>447.76589999999999</v>
      </c>
      <c r="C5584">
        <v>-9.9835488900000009E-3</v>
      </c>
      <c r="D5584">
        <v>108.122787</v>
      </c>
    </row>
    <row r="5585" spans="1:4" x14ac:dyDescent="0.25">
      <c r="A5585">
        <v>5584</v>
      </c>
      <c r="B5585">
        <v>448.86071800000002</v>
      </c>
      <c r="C5585">
        <v>-0.13816987</v>
      </c>
      <c r="D5585">
        <v>107.477127</v>
      </c>
    </row>
    <row r="5586" spans="1:4" x14ac:dyDescent="0.25">
      <c r="A5586">
        <v>5585</v>
      </c>
      <c r="B5586">
        <v>447.32577500000002</v>
      </c>
      <c r="C5586">
        <v>-8.3931669599999995E-2</v>
      </c>
      <c r="D5586">
        <v>109.583038</v>
      </c>
    </row>
    <row r="5587" spans="1:4" x14ac:dyDescent="0.25">
      <c r="A5587">
        <v>5586</v>
      </c>
      <c r="B5587">
        <v>446.93457000000001</v>
      </c>
      <c r="C5587">
        <v>-1.1081171000000001</v>
      </c>
      <c r="D5587">
        <v>110.05487100000001</v>
      </c>
    </row>
    <row r="5588" spans="1:4" x14ac:dyDescent="0.25">
      <c r="A5588">
        <v>5587</v>
      </c>
      <c r="B5588">
        <v>446.588165</v>
      </c>
      <c r="C5588">
        <v>-0.39008071999999999</v>
      </c>
      <c r="D5588">
        <v>109.252701</v>
      </c>
    </row>
    <row r="5589" spans="1:4" x14ac:dyDescent="0.25">
      <c r="A5589">
        <v>5588</v>
      </c>
      <c r="B5589">
        <v>447.31631499999997</v>
      </c>
      <c r="C5589">
        <v>-0.87975567600000004</v>
      </c>
      <c r="D5589">
        <v>108.59462000000001</v>
      </c>
    </row>
    <row r="5590" spans="1:4" x14ac:dyDescent="0.25">
      <c r="A5590">
        <v>5589</v>
      </c>
      <c r="B5590">
        <v>448.51101699999998</v>
      </c>
      <c r="C5590">
        <v>-4.78973091E-2</v>
      </c>
      <c r="D5590">
        <v>109.589516</v>
      </c>
    </row>
    <row r="5591" spans="1:4" x14ac:dyDescent="0.25">
      <c r="A5591">
        <v>5590</v>
      </c>
      <c r="B5591">
        <v>448.05145299999998</v>
      </c>
      <c r="C5591">
        <v>-0.80263066299999997</v>
      </c>
      <c r="D5591">
        <v>110.061348</v>
      </c>
    </row>
    <row r="5592" spans="1:4" x14ac:dyDescent="0.25">
      <c r="A5592">
        <v>5591</v>
      </c>
      <c r="B5592">
        <v>447.274475</v>
      </c>
      <c r="C5592">
        <v>-9.7433537200000003E-2</v>
      </c>
      <c r="D5592">
        <v>110.719437</v>
      </c>
    </row>
    <row r="5593" spans="1:4" x14ac:dyDescent="0.25">
      <c r="A5593">
        <v>5592</v>
      </c>
      <c r="B5593">
        <v>446.44708300000002</v>
      </c>
      <c r="C5593">
        <v>-2.1583621499999999</v>
      </c>
      <c r="D5593">
        <v>110.04838599999999</v>
      </c>
    </row>
    <row r="5594" spans="1:4" x14ac:dyDescent="0.25">
      <c r="A5594">
        <v>5593</v>
      </c>
      <c r="B5594">
        <v>446.125</v>
      </c>
      <c r="C5594">
        <v>-2.625</v>
      </c>
      <c r="D5594">
        <v>113.283333</v>
      </c>
    </row>
    <row r="5595" spans="1:4" x14ac:dyDescent="0.25">
      <c r="A5595">
        <v>5594</v>
      </c>
      <c r="B5595">
        <v>446.42004400000002</v>
      </c>
      <c r="C5595">
        <v>-2.0619769099999998</v>
      </c>
      <c r="D5595">
        <v>111.443619</v>
      </c>
    </row>
    <row r="5596" spans="1:4" x14ac:dyDescent="0.25">
      <c r="A5596">
        <v>5595</v>
      </c>
      <c r="B5596">
        <v>446.125</v>
      </c>
      <c r="C5596">
        <v>-2.625</v>
      </c>
      <c r="D5596">
        <v>108.116669</v>
      </c>
    </row>
    <row r="5597" spans="1:4" x14ac:dyDescent="0.25">
      <c r="A5597">
        <v>5596</v>
      </c>
      <c r="B5597">
        <v>-1.1040774600000001</v>
      </c>
      <c r="C5597">
        <v>-8.0624713900000007</v>
      </c>
      <c r="D5597">
        <v>155.395599</v>
      </c>
    </row>
    <row r="5598" spans="1:4" x14ac:dyDescent="0.25">
      <c r="A5598">
        <v>5597</v>
      </c>
      <c r="B5598">
        <v>-1.11729228</v>
      </c>
      <c r="C5598">
        <v>-8.60364723</v>
      </c>
      <c r="D5598">
        <v>156.14459199999999</v>
      </c>
    </row>
    <row r="5599" spans="1:4" x14ac:dyDescent="0.25">
      <c r="A5599">
        <v>5598</v>
      </c>
      <c r="B5599">
        <v>-1.2213697400000001</v>
      </c>
      <c r="C5599">
        <v>-9.1661195800000002</v>
      </c>
      <c r="D5599">
        <v>154.34019499999999</v>
      </c>
    </row>
    <row r="5600" spans="1:4" x14ac:dyDescent="0.25">
      <c r="A5600">
        <v>5599</v>
      </c>
      <c r="B5600">
        <v>-2.34068465</v>
      </c>
      <c r="C5600">
        <v>-8.6935005200000006</v>
      </c>
      <c r="D5600">
        <v>153.81958</v>
      </c>
    </row>
    <row r="5601" spans="1:4" x14ac:dyDescent="0.25">
      <c r="A5601">
        <v>5600</v>
      </c>
      <c r="B5601">
        <v>-1.9790774600000001</v>
      </c>
      <c r="C5601">
        <v>-7.9374718700000004</v>
      </c>
      <c r="D5601">
        <v>153.070618</v>
      </c>
    </row>
    <row r="5602" spans="1:4" x14ac:dyDescent="0.25">
      <c r="A5602">
        <v>5601</v>
      </c>
      <c r="B5602">
        <v>-1.875</v>
      </c>
      <c r="C5602">
        <v>-7.375</v>
      </c>
      <c r="D5602">
        <v>154.875</v>
      </c>
    </row>
    <row r="5603" spans="1:4" x14ac:dyDescent="0.25">
      <c r="A5603">
        <v>5602</v>
      </c>
      <c r="B5603">
        <v>-1.875</v>
      </c>
      <c r="C5603">
        <v>-4.875</v>
      </c>
      <c r="D5603">
        <v>149.70834400000001</v>
      </c>
    </row>
    <row r="5604" spans="1:4" x14ac:dyDescent="0.25">
      <c r="A5604">
        <v>5603</v>
      </c>
      <c r="B5604">
        <v>-1</v>
      </c>
      <c r="C5604">
        <v>-5</v>
      </c>
      <c r="D5604">
        <v>152.03332499999999</v>
      </c>
    </row>
    <row r="5605" spans="1:4" x14ac:dyDescent="0.25">
      <c r="A5605">
        <v>5604</v>
      </c>
      <c r="B5605">
        <v>-1.50100458</v>
      </c>
      <c r="C5605">
        <v>-6.2790551199999998</v>
      </c>
      <c r="D5605">
        <v>155.70533800000001</v>
      </c>
    </row>
    <row r="5606" spans="1:4" x14ac:dyDescent="0.25">
      <c r="A5606">
        <v>5605</v>
      </c>
      <c r="B5606">
        <v>-2.3760047000000002</v>
      </c>
      <c r="C5606">
        <v>-6.1540551199999998</v>
      </c>
      <c r="D5606">
        <v>153.38034099999999</v>
      </c>
    </row>
    <row r="5607" spans="1:4" x14ac:dyDescent="0.25">
      <c r="A5607">
        <v>5606</v>
      </c>
      <c r="B5607">
        <v>-1.50100458</v>
      </c>
      <c r="C5607">
        <v>-3.7790551200000002</v>
      </c>
      <c r="D5607">
        <v>150.53866600000001</v>
      </c>
    </row>
    <row r="5608" spans="1:4" x14ac:dyDescent="0.25">
      <c r="A5608">
        <v>5607</v>
      </c>
      <c r="B5608">
        <v>-1.50100458</v>
      </c>
      <c r="C5608">
        <v>-3.7790551200000002</v>
      </c>
      <c r="D5608">
        <v>155.70533800000001</v>
      </c>
    </row>
    <row r="5609" spans="1:4" x14ac:dyDescent="0.25">
      <c r="A5609">
        <v>5608</v>
      </c>
      <c r="B5609">
        <v>-1.875</v>
      </c>
      <c r="C5609">
        <v>-2.625</v>
      </c>
      <c r="D5609">
        <v>157.199997</v>
      </c>
    </row>
    <row r="5610" spans="1:4" x14ac:dyDescent="0.25">
      <c r="A5610">
        <v>5609</v>
      </c>
      <c r="B5610">
        <v>-2.3760047000000002</v>
      </c>
      <c r="C5610">
        <v>-3.9040551200000002</v>
      </c>
      <c r="D5610">
        <v>155.70533800000001</v>
      </c>
    </row>
    <row r="5611" spans="1:4" x14ac:dyDescent="0.25">
      <c r="A5611">
        <v>5610</v>
      </c>
      <c r="B5611">
        <v>-2.75</v>
      </c>
      <c r="C5611">
        <v>-2.75</v>
      </c>
      <c r="D5611">
        <v>154.875</v>
      </c>
    </row>
    <row r="5612" spans="1:4" x14ac:dyDescent="0.25">
      <c r="A5612">
        <v>5611</v>
      </c>
      <c r="B5612">
        <v>-2.3760047000000002</v>
      </c>
      <c r="C5612">
        <v>-3.9040551200000002</v>
      </c>
      <c r="D5612">
        <v>153.38034099999999</v>
      </c>
    </row>
    <row r="5613" spans="1:4" x14ac:dyDescent="0.25">
      <c r="A5613">
        <v>5612</v>
      </c>
      <c r="B5613">
        <v>-1.875</v>
      </c>
      <c r="C5613">
        <v>-2.625</v>
      </c>
      <c r="D5613">
        <v>154.875</v>
      </c>
    </row>
    <row r="5614" spans="1:4" x14ac:dyDescent="0.25">
      <c r="A5614">
        <v>5613</v>
      </c>
      <c r="B5614">
        <v>-1.2430975399999999</v>
      </c>
      <c r="C5614">
        <v>-9.1549606299999997</v>
      </c>
      <c r="D5614">
        <v>151.941284</v>
      </c>
    </row>
    <row r="5615" spans="1:4" x14ac:dyDescent="0.25">
      <c r="A5615">
        <v>5614</v>
      </c>
      <c r="B5615">
        <v>-2.35341311</v>
      </c>
      <c r="C5615">
        <v>-8.6726551099999991</v>
      </c>
      <c r="D5615">
        <v>151.42068499999999</v>
      </c>
    </row>
    <row r="5616" spans="1:4" x14ac:dyDescent="0.25">
      <c r="A5616">
        <v>5615</v>
      </c>
      <c r="B5616">
        <v>-1.875</v>
      </c>
      <c r="C5616">
        <v>-7.375</v>
      </c>
      <c r="D5616">
        <v>149.70834400000001</v>
      </c>
    </row>
    <row r="5617" spans="1:4" x14ac:dyDescent="0.25">
      <c r="A5617">
        <v>5616</v>
      </c>
      <c r="B5617">
        <v>-1.13902009</v>
      </c>
      <c r="C5617">
        <v>-8.5924892400000008</v>
      </c>
      <c r="D5617">
        <v>148.57901000000001</v>
      </c>
    </row>
    <row r="5618" spans="1:4" x14ac:dyDescent="0.25">
      <c r="A5618">
        <v>5617</v>
      </c>
      <c r="B5618">
        <v>-1.1040774600000001</v>
      </c>
      <c r="C5618">
        <v>-8.0624713900000007</v>
      </c>
      <c r="D5618">
        <v>150.22894299999999</v>
      </c>
    </row>
    <row r="5619" spans="1:4" x14ac:dyDescent="0.25">
      <c r="A5619">
        <v>5618</v>
      </c>
      <c r="B5619">
        <v>-1.875</v>
      </c>
      <c r="C5619">
        <v>-7.375</v>
      </c>
      <c r="D5619">
        <v>157.199997</v>
      </c>
    </row>
    <row r="5620" spans="1:4" x14ac:dyDescent="0.25">
      <c r="A5620">
        <v>5619</v>
      </c>
      <c r="B5620">
        <v>-2.3760047000000002</v>
      </c>
      <c r="C5620">
        <v>-6.1540551199999998</v>
      </c>
      <c r="D5620">
        <v>155.70533800000001</v>
      </c>
    </row>
    <row r="5621" spans="1:4" x14ac:dyDescent="0.25">
      <c r="A5621">
        <v>5620</v>
      </c>
      <c r="B5621">
        <v>-2.75</v>
      </c>
      <c r="C5621">
        <v>-5</v>
      </c>
      <c r="D5621">
        <v>157.199997</v>
      </c>
    </row>
    <row r="5622" spans="1:4" x14ac:dyDescent="0.25">
      <c r="A5622">
        <v>5621</v>
      </c>
      <c r="B5622">
        <v>-1.875</v>
      </c>
      <c r="C5622">
        <v>-5.125</v>
      </c>
      <c r="D5622">
        <v>157.199997</v>
      </c>
    </row>
    <row r="5623" spans="1:4" x14ac:dyDescent="0.25">
      <c r="A5623">
        <v>5622</v>
      </c>
      <c r="B5623">
        <v>-2.75</v>
      </c>
      <c r="C5623">
        <v>-7.25</v>
      </c>
      <c r="D5623">
        <v>154.875</v>
      </c>
    </row>
    <row r="5624" spans="1:4" x14ac:dyDescent="0.25">
      <c r="A5624">
        <v>5623</v>
      </c>
      <c r="B5624">
        <v>-1</v>
      </c>
      <c r="C5624">
        <v>-5</v>
      </c>
      <c r="D5624">
        <v>157.199997</v>
      </c>
    </row>
    <row r="5625" spans="1:4" x14ac:dyDescent="0.25">
      <c r="A5625">
        <v>5624</v>
      </c>
      <c r="B5625">
        <v>-1</v>
      </c>
      <c r="C5625">
        <v>-2.5</v>
      </c>
      <c r="D5625">
        <v>152.03334000000001</v>
      </c>
    </row>
    <row r="5626" spans="1:4" x14ac:dyDescent="0.25">
      <c r="A5626">
        <v>5625</v>
      </c>
      <c r="B5626">
        <v>-1</v>
      </c>
      <c r="C5626">
        <v>-7.5</v>
      </c>
      <c r="D5626">
        <v>152.03334000000001</v>
      </c>
    </row>
    <row r="5627" spans="1:4" x14ac:dyDescent="0.25">
      <c r="A5627">
        <v>5626</v>
      </c>
      <c r="B5627">
        <v>-1</v>
      </c>
      <c r="C5627">
        <v>-5</v>
      </c>
      <c r="D5627">
        <v>146.866669</v>
      </c>
    </row>
    <row r="5628" spans="1:4" x14ac:dyDescent="0.25">
      <c r="A5628">
        <v>5627</v>
      </c>
      <c r="B5628">
        <v>-479.83139</v>
      </c>
      <c r="C5628">
        <v>-7.2375612299999998</v>
      </c>
      <c r="D5628">
        <v>59.414161700000001</v>
      </c>
    </row>
    <row r="5629" spans="1:4" x14ac:dyDescent="0.25">
      <c r="A5629">
        <v>5628</v>
      </c>
      <c r="B5629">
        <v>-481.26269500000001</v>
      </c>
      <c r="C5629">
        <v>-7.6133074799999996</v>
      </c>
      <c r="D5629">
        <v>60.549999200000002</v>
      </c>
    </row>
    <row r="5630" spans="1:4" x14ac:dyDescent="0.25">
      <c r="A5630">
        <v>5629</v>
      </c>
      <c r="B5630">
        <v>-479.82113600000002</v>
      </c>
      <c r="C5630">
        <v>-7.25427628</v>
      </c>
      <c r="D5630">
        <v>63.064163200000003</v>
      </c>
    </row>
    <row r="5631" spans="1:4" x14ac:dyDescent="0.25">
      <c r="A5631">
        <v>5630</v>
      </c>
      <c r="B5631">
        <v>-480.461365</v>
      </c>
      <c r="C5631">
        <v>-8.6081724200000007</v>
      </c>
      <c r="D5631">
        <v>60.549999200000002</v>
      </c>
    </row>
    <row r="5632" spans="1:4" x14ac:dyDescent="0.25">
      <c r="A5632">
        <v>5631</v>
      </c>
      <c r="B5632">
        <v>-480.47549400000003</v>
      </c>
      <c r="C5632">
        <v>-8.59456825</v>
      </c>
      <c r="D5632">
        <v>56.900001500000002</v>
      </c>
    </row>
    <row r="5633" spans="1:4" x14ac:dyDescent="0.25">
      <c r="A5633">
        <v>5632</v>
      </c>
      <c r="B5633">
        <v>-481.80947900000001</v>
      </c>
      <c r="C5633">
        <v>-6.36709309</v>
      </c>
      <c r="D5633">
        <v>64.199996900000002</v>
      </c>
    </row>
    <row r="5634" spans="1:4" x14ac:dyDescent="0.25">
      <c r="A5634">
        <v>5633</v>
      </c>
      <c r="B5634">
        <v>-481.81478900000002</v>
      </c>
      <c r="C5634">
        <v>-6.3482184400000001</v>
      </c>
      <c r="D5634">
        <v>60.549999200000002</v>
      </c>
    </row>
    <row r="5635" spans="1:4" x14ac:dyDescent="0.25">
      <c r="A5635">
        <v>5634</v>
      </c>
      <c r="B5635">
        <v>-480.37158199999999</v>
      </c>
      <c r="C5635">
        <v>-2.6713409399999999</v>
      </c>
      <c r="D5635">
        <v>63.022804299999997</v>
      </c>
    </row>
    <row r="5636" spans="1:4" x14ac:dyDescent="0.25">
      <c r="A5636">
        <v>5635</v>
      </c>
      <c r="B5636">
        <v>-480.62670900000001</v>
      </c>
      <c r="C5636">
        <v>-3.68499994</v>
      </c>
      <c r="D5636">
        <v>64.199996900000002</v>
      </c>
    </row>
    <row r="5637" spans="1:4" x14ac:dyDescent="0.25">
      <c r="A5637">
        <v>5636</v>
      </c>
      <c r="B5637">
        <v>-481.00048800000002</v>
      </c>
      <c r="C5637">
        <v>-5</v>
      </c>
      <c r="D5637">
        <v>64.199996900000002</v>
      </c>
    </row>
    <row r="5638" spans="1:4" x14ac:dyDescent="0.25">
      <c r="A5638">
        <v>5637</v>
      </c>
      <c r="B5638">
        <v>-481.80947900000001</v>
      </c>
      <c r="C5638">
        <v>-3.6329071499999999</v>
      </c>
      <c r="D5638">
        <v>64.199996900000002</v>
      </c>
    </row>
    <row r="5639" spans="1:4" x14ac:dyDescent="0.25">
      <c r="A5639">
        <v>5638</v>
      </c>
      <c r="B5639">
        <v>385</v>
      </c>
      <c r="C5639">
        <v>16.399999600000001</v>
      </c>
      <c r="D5639">
        <v>65.730003400000001</v>
      </c>
    </row>
    <row r="5640" spans="1:4" x14ac:dyDescent="0.25">
      <c r="A5640">
        <v>5639</v>
      </c>
      <c r="B5640">
        <v>378</v>
      </c>
      <c r="C5640">
        <v>16.399999600000001</v>
      </c>
      <c r="D5640">
        <v>64.964996299999996</v>
      </c>
    </row>
    <row r="5641" spans="1:4" x14ac:dyDescent="0.25">
      <c r="A5641">
        <v>5640</v>
      </c>
      <c r="B5641">
        <v>378</v>
      </c>
      <c r="C5641">
        <v>7.0149998699999996</v>
      </c>
      <c r="D5641">
        <v>64.964996299999996</v>
      </c>
    </row>
    <row r="5642" spans="1:4" x14ac:dyDescent="0.25">
      <c r="A5642">
        <v>5641</v>
      </c>
      <c r="B5642">
        <v>378</v>
      </c>
      <c r="C5642">
        <v>7.0149998699999996</v>
      </c>
      <c r="D5642">
        <v>65.730003400000001</v>
      </c>
    </row>
    <row r="5643" spans="1:4" x14ac:dyDescent="0.25">
      <c r="A5643">
        <v>5642</v>
      </c>
      <c r="B5643">
        <v>385</v>
      </c>
      <c r="C5643">
        <v>7.0149998699999996</v>
      </c>
      <c r="D5643">
        <v>65.730003400000001</v>
      </c>
    </row>
    <row r="5644" spans="1:4" x14ac:dyDescent="0.25">
      <c r="A5644">
        <v>5643</v>
      </c>
      <c r="B5644">
        <v>318.5</v>
      </c>
      <c r="C5644">
        <v>2.3224613700000001</v>
      </c>
      <c r="D5644">
        <v>65.347518899999997</v>
      </c>
    </row>
    <row r="5645" spans="1:4" x14ac:dyDescent="0.25">
      <c r="A5645">
        <v>5644</v>
      </c>
      <c r="B5645">
        <v>315</v>
      </c>
      <c r="C5645">
        <v>-2.3699998899999999</v>
      </c>
      <c r="D5645">
        <v>64.964996299999996</v>
      </c>
    </row>
    <row r="5646" spans="1:4" x14ac:dyDescent="0.25">
      <c r="A5646">
        <v>5645</v>
      </c>
      <c r="B5646">
        <v>315</v>
      </c>
      <c r="C5646">
        <v>-2.3699998899999999</v>
      </c>
      <c r="D5646">
        <v>65.730003400000001</v>
      </c>
    </row>
    <row r="5647" spans="1:4" x14ac:dyDescent="0.25">
      <c r="A5647">
        <v>5646</v>
      </c>
      <c r="B5647">
        <v>371</v>
      </c>
      <c r="C5647">
        <v>7.0149998699999996</v>
      </c>
      <c r="D5647">
        <v>64.199996900000002</v>
      </c>
    </row>
    <row r="5648" spans="1:4" x14ac:dyDescent="0.25">
      <c r="A5648">
        <v>5647</v>
      </c>
      <c r="B5648">
        <v>371</v>
      </c>
      <c r="C5648">
        <v>-2.3699998899999999</v>
      </c>
      <c r="D5648">
        <v>64.964996299999996</v>
      </c>
    </row>
    <row r="5649" spans="1:4" x14ac:dyDescent="0.25">
      <c r="A5649">
        <v>5648</v>
      </c>
      <c r="B5649">
        <v>378</v>
      </c>
      <c r="C5649">
        <v>-2.3699998899999999</v>
      </c>
      <c r="D5649">
        <v>64.964996299999996</v>
      </c>
    </row>
    <row r="5650" spans="1:4" x14ac:dyDescent="0.25">
      <c r="A5650">
        <v>5649</v>
      </c>
      <c r="B5650">
        <v>378</v>
      </c>
      <c r="C5650">
        <v>7.0149998699999996</v>
      </c>
      <c r="D5650">
        <v>64.199996900000002</v>
      </c>
    </row>
    <row r="5651" spans="1:4" x14ac:dyDescent="0.25">
      <c r="A5651">
        <v>5650</v>
      </c>
      <c r="B5651">
        <v>371</v>
      </c>
      <c r="C5651">
        <v>-2.3699998899999999</v>
      </c>
      <c r="D5651">
        <v>64.199996900000002</v>
      </c>
    </row>
    <row r="5652" spans="1:4" x14ac:dyDescent="0.25">
      <c r="A5652">
        <v>5651</v>
      </c>
      <c r="B5652">
        <v>4.5</v>
      </c>
      <c r="C5652">
        <v>-5</v>
      </c>
      <c r="D5652">
        <v>56.900001500000002</v>
      </c>
    </row>
    <row r="5653" spans="1:4" x14ac:dyDescent="0.25">
      <c r="A5653">
        <v>5652</v>
      </c>
      <c r="B5653">
        <v>266</v>
      </c>
      <c r="C5653">
        <v>-2.3699998899999999</v>
      </c>
      <c r="D5653">
        <v>64.964996299999996</v>
      </c>
    </row>
    <row r="5654" spans="1:4" x14ac:dyDescent="0.25">
      <c r="A5654">
        <v>5653</v>
      </c>
      <c r="B5654">
        <v>266</v>
      </c>
      <c r="C5654">
        <v>7.0149998699999996</v>
      </c>
      <c r="D5654">
        <v>64.199996900000002</v>
      </c>
    </row>
    <row r="5655" spans="1:4" x14ac:dyDescent="0.25">
      <c r="A5655">
        <v>5654</v>
      </c>
      <c r="B5655">
        <v>266</v>
      </c>
      <c r="C5655">
        <v>7.0149998699999996</v>
      </c>
      <c r="D5655">
        <v>64.964996299999996</v>
      </c>
    </row>
    <row r="5656" spans="1:4" x14ac:dyDescent="0.25">
      <c r="A5656">
        <v>5655</v>
      </c>
      <c r="B5656">
        <v>262.52648900000003</v>
      </c>
      <c r="C5656">
        <v>12.189239499999999</v>
      </c>
      <c r="D5656">
        <v>64.581680300000002</v>
      </c>
    </row>
    <row r="5657" spans="1:4" x14ac:dyDescent="0.25">
      <c r="A5657">
        <v>5656</v>
      </c>
      <c r="B5657">
        <v>262.52648900000003</v>
      </c>
      <c r="C5657">
        <v>2.8042397499999998</v>
      </c>
      <c r="D5657">
        <v>65.346679699999996</v>
      </c>
    </row>
    <row r="5658" spans="1:4" x14ac:dyDescent="0.25">
      <c r="A5658">
        <v>5657</v>
      </c>
      <c r="B5658">
        <v>262.52648900000003</v>
      </c>
      <c r="C5658">
        <v>2.8042397499999998</v>
      </c>
      <c r="D5658">
        <v>64.581680300000002</v>
      </c>
    </row>
    <row r="5659" spans="1:4" x14ac:dyDescent="0.25">
      <c r="A5659">
        <v>5658</v>
      </c>
      <c r="B5659">
        <v>-4.5</v>
      </c>
      <c r="C5659">
        <v>-5</v>
      </c>
      <c r="D5659">
        <v>34.5</v>
      </c>
    </row>
    <row r="5660" spans="1:4" x14ac:dyDescent="0.25">
      <c r="A5660">
        <v>5659</v>
      </c>
      <c r="B5660">
        <v>-4.5</v>
      </c>
      <c r="C5660">
        <v>-5</v>
      </c>
      <c r="D5660">
        <v>35.25</v>
      </c>
    </row>
    <row r="5661" spans="1:4" x14ac:dyDescent="0.25">
      <c r="A5661">
        <v>5660</v>
      </c>
      <c r="B5661">
        <v>-5.75</v>
      </c>
      <c r="C5661">
        <v>-3.75</v>
      </c>
      <c r="D5661">
        <v>35.25</v>
      </c>
    </row>
    <row r="5662" spans="1:4" x14ac:dyDescent="0.25">
      <c r="A5662">
        <v>5661</v>
      </c>
      <c r="B5662">
        <v>-5.75</v>
      </c>
      <c r="C5662">
        <v>-6.25</v>
      </c>
      <c r="D5662">
        <v>36</v>
      </c>
    </row>
    <row r="5663" spans="1:4" x14ac:dyDescent="0.25">
      <c r="A5663">
        <v>5662</v>
      </c>
      <c r="B5663">
        <v>-5.75</v>
      </c>
      <c r="C5663">
        <v>-6.25</v>
      </c>
      <c r="D5663">
        <v>35.25</v>
      </c>
    </row>
    <row r="5664" spans="1:4" x14ac:dyDescent="0.25">
      <c r="A5664">
        <v>5663</v>
      </c>
      <c r="B5664">
        <v>385</v>
      </c>
      <c r="C5664">
        <v>-2.3699998899999999</v>
      </c>
      <c r="D5664">
        <v>64.199996900000002</v>
      </c>
    </row>
    <row r="5665" spans="1:4" x14ac:dyDescent="0.25">
      <c r="A5665">
        <v>5664</v>
      </c>
      <c r="B5665">
        <v>381.63064600000001</v>
      </c>
      <c r="C5665">
        <v>2.1473963299999999</v>
      </c>
      <c r="D5665">
        <v>64.596771200000006</v>
      </c>
    </row>
    <row r="5666" spans="1:4" x14ac:dyDescent="0.25">
      <c r="A5666">
        <v>5665</v>
      </c>
      <c r="B5666">
        <v>385</v>
      </c>
      <c r="C5666">
        <v>-2.3699998899999999</v>
      </c>
      <c r="D5666">
        <v>64.964996299999996</v>
      </c>
    </row>
    <row r="5667" spans="1:4" x14ac:dyDescent="0.25">
      <c r="A5667">
        <v>5666</v>
      </c>
      <c r="B5667">
        <v>19.017236700000002</v>
      </c>
      <c r="C5667">
        <v>6.8673691699999999</v>
      </c>
      <c r="D5667">
        <v>64.964996299999996</v>
      </c>
    </row>
    <row r="5668" spans="1:4" x14ac:dyDescent="0.25">
      <c r="A5668">
        <v>5667</v>
      </c>
      <c r="B5668">
        <v>23.4053459</v>
      </c>
      <c r="C5668">
        <v>11.646347</v>
      </c>
      <c r="D5668">
        <v>65.730003400000001</v>
      </c>
    </row>
    <row r="5669" spans="1:4" x14ac:dyDescent="0.25">
      <c r="A5669">
        <v>5668</v>
      </c>
      <c r="B5669">
        <v>23.4053459</v>
      </c>
      <c r="C5669">
        <v>2.26134682</v>
      </c>
      <c r="D5669">
        <v>65.730003400000001</v>
      </c>
    </row>
    <row r="5670" spans="1:4" x14ac:dyDescent="0.25">
      <c r="A5670">
        <v>5669</v>
      </c>
      <c r="B5670">
        <v>453.62670900000001</v>
      </c>
      <c r="C5670">
        <v>-6.31500006</v>
      </c>
      <c r="D5670">
        <v>64.199996900000002</v>
      </c>
    </row>
    <row r="5671" spans="1:4" x14ac:dyDescent="0.25">
      <c r="A5671">
        <v>5670</v>
      </c>
      <c r="B5671">
        <v>450.06561299999998</v>
      </c>
      <c r="C5671">
        <v>-1.96613967</v>
      </c>
      <c r="D5671">
        <v>58.344490100000002</v>
      </c>
    </row>
    <row r="5672" spans="1:4" x14ac:dyDescent="0.25">
      <c r="A5672">
        <v>5671</v>
      </c>
      <c r="B5672">
        <v>451.25</v>
      </c>
      <c r="C5672">
        <v>-2</v>
      </c>
      <c r="D5672">
        <v>56.900001500000002</v>
      </c>
    </row>
    <row r="5673" spans="1:4" x14ac:dyDescent="0.25">
      <c r="A5673">
        <v>5672</v>
      </c>
      <c r="B5673">
        <v>450.75</v>
      </c>
      <c r="C5673">
        <v>-5</v>
      </c>
      <c r="D5673">
        <v>64.199996900000002</v>
      </c>
    </row>
    <row r="5674" spans="1:4" x14ac:dyDescent="0.25">
      <c r="A5674">
        <v>5673</v>
      </c>
      <c r="B5674">
        <v>451.38748199999998</v>
      </c>
      <c r="C5674">
        <v>-6.7090768799999996</v>
      </c>
      <c r="D5674">
        <v>63.018798799999999</v>
      </c>
    </row>
    <row r="5675" spans="1:4" x14ac:dyDescent="0.25">
      <c r="A5675">
        <v>5674</v>
      </c>
      <c r="B5675">
        <v>449.875</v>
      </c>
      <c r="C5675">
        <v>-4.875</v>
      </c>
      <c r="D5675">
        <v>64.199996900000002</v>
      </c>
    </row>
    <row r="5676" spans="1:4" x14ac:dyDescent="0.25">
      <c r="A5676">
        <v>5675</v>
      </c>
      <c r="B5676">
        <v>451.87548800000002</v>
      </c>
      <c r="C5676">
        <v>-6.125</v>
      </c>
      <c r="D5676">
        <v>64.199996900000002</v>
      </c>
    </row>
    <row r="5677" spans="1:4" x14ac:dyDescent="0.25">
      <c r="A5677">
        <v>5676</v>
      </c>
      <c r="B5677">
        <v>452.50122099999999</v>
      </c>
      <c r="C5677">
        <v>-7.44000006</v>
      </c>
      <c r="D5677">
        <v>64.199996900000002</v>
      </c>
    </row>
    <row r="5678" spans="1:4" x14ac:dyDescent="0.25">
      <c r="A5678">
        <v>5677</v>
      </c>
      <c r="B5678">
        <v>453.62670900000001</v>
      </c>
      <c r="C5678">
        <v>-3.68499994</v>
      </c>
      <c r="D5678">
        <v>64.199996900000002</v>
      </c>
    </row>
    <row r="5679" spans="1:4" x14ac:dyDescent="0.25">
      <c r="A5679">
        <v>5678</v>
      </c>
      <c r="B5679">
        <v>453.42129499999999</v>
      </c>
      <c r="C5679">
        <v>-2.8183426900000002</v>
      </c>
      <c r="D5679">
        <v>63.022582999999997</v>
      </c>
    </row>
    <row r="5680" spans="1:4" x14ac:dyDescent="0.25">
      <c r="A5680">
        <v>5679</v>
      </c>
      <c r="B5680">
        <v>454.80947900000001</v>
      </c>
      <c r="C5680">
        <v>-3.6329071499999999</v>
      </c>
      <c r="D5680">
        <v>64.199996900000002</v>
      </c>
    </row>
    <row r="5681" spans="1:4" x14ac:dyDescent="0.25">
      <c r="A5681">
        <v>5680</v>
      </c>
      <c r="B5681">
        <v>453.79510499999998</v>
      </c>
      <c r="C5681">
        <v>-4.1333427399999998</v>
      </c>
      <c r="D5681">
        <v>63.022582999999997</v>
      </c>
    </row>
    <row r="5682" spans="1:4" x14ac:dyDescent="0.25">
      <c r="A5682">
        <v>5681</v>
      </c>
      <c r="B5682">
        <v>454.00048800000002</v>
      </c>
      <c r="C5682">
        <v>-5</v>
      </c>
      <c r="D5682">
        <v>64.199996900000002</v>
      </c>
    </row>
    <row r="5683" spans="1:4" x14ac:dyDescent="0.25">
      <c r="A5683">
        <v>5682</v>
      </c>
      <c r="B5683">
        <v>453.43154900000002</v>
      </c>
      <c r="C5683">
        <v>-2.8350582100000001</v>
      </c>
      <c r="D5683">
        <v>59.372581500000003</v>
      </c>
    </row>
    <row r="5684" spans="1:4" x14ac:dyDescent="0.25">
      <c r="A5684">
        <v>5683</v>
      </c>
      <c r="B5684">
        <v>-5.75</v>
      </c>
      <c r="C5684">
        <v>-3.75</v>
      </c>
      <c r="D5684">
        <v>36</v>
      </c>
    </row>
    <row r="5685" spans="1:4" x14ac:dyDescent="0.25">
      <c r="A5685">
        <v>5684</v>
      </c>
      <c r="B5685">
        <v>-6.3557186100000003</v>
      </c>
      <c r="C5685">
        <v>-4.57339334</v>
      </c>
      <c r="D5685">
        <v>38.4250641</v>
      </c>
    </row>
    <row r="5686" spans="1:4" x14ac:dyDescent="0.25">
      <c r="A5686">
        <v>5685</v>
      </c>
      <c r="B5686">
        <v>-2.9500000499999999</v>
      </c>
      <c r="C5686">
        <v>-3</v>
      </c>
      <c r="D5686">
        <v>36</v>
      </c>
    </row>
    <row r="5687" spans="1:4" x14ac:dyDescent="0.25">
      <c r="A5687">
        <v>5686</v>
      </c>
      <c r="B5687">
        <v>-1.7000000500000001</v>
      </c>
      <c r="C5687">
        <v>-2.5</v>
      </c>
      <c r="D5687">
        <v>36</v>
      </c>
    </row>
    <row r="5688" spans="1:4" x14ac:dyDescent="0.25">
      <c r="A5688">
        <v>5687</v>
      </c>
      <c r="B5688">
        <v>-2.9500000499999999</v>
      </c>
      <c r="C5688">
        <v>-3</v>
      </c>
      <c r="D5688">
        <v>35.25</v>
      </c>
    </row>
    <row r="5689" spans="1:4" x14ac:dyDescent="0.25">
      <c r="A5689">
        <v>5688</v>
      </c>
      <c r="B5689">
        <v>-478.26696800000002</v>
      </c>
      <c r="C5689">
        <v>-0.16318306299999999</v>
      </c>
      <c r="D5689">
        <v>60.549999200000002</v>
      </c>
    </row>
    <row r="5690" spans="1:4" x14ac:dyDescent="0.25">
      <c r="A5690">
        <v>5689</v>
      </c>
      <c r="B5690">
        <v>-478.57888800000001</v>
      </c>
      <c r="C5690">
        <v>-1.50125313</v>
      </c>
      <c r="D5690">
        <v>64.199996900000002</v>
      </c>
    </row>
    <row r="5691" spans="1:4" x14ac:dyDescent="0.25">
      <c r="A5691">
        <v>5690</v>
      </c>
      <c r="B5691">
        <v>-479.46243299999998</v>
      </c>
      <c r="C5691">
        <v>-1.80259418</v>
      </c>
      <c r="D5691">
        <v>63.022804299999997</v>
      </c>
    </row>
    <row r="5692" spans="1:4" x14ac:dyDescent="0.25">
      <c r="A5692">
        <v>5691</v>
      </c>
      <c r="B5692">
        <v>-478.25747699999999</v>
      </c>
      <c r="C5692">
        <v>-0.16071054300000001</v>
      </c>
      <c r="D5692">
        <v>64.199996900000002</v>
      </c>
    </row>
    <row r="5693" spans="1:4" x14ac:dyDescent="0.25">
      <c r="A5693">
        <v>5692</v>
      </c>
      <c r="B5693">
        <v>-475.92620799999997</v>
      </c>
      <c r="C5693">
        <v>-1.47855377</v>
      </c>
      <c r="D5693">
        <v>60.086235000000002</v>
      </c>
    </row>
    <row r="5694" spans="1:4" x14ac:dyDescent="0.25">
      <c r="A5694">
        <v>5693</v>
      </c>
      <c r="B5694">
        <v>-475.30462599999998</v>
      </c>
      <c r="C5694">
        <v>-1.25</v>
      </c>
      <c r="D5694">
        <v>58.488243099999998</v>
      </c>
    </row>
    <row r="5695" spans="1:4" x14ac:dyDescent="0.25">
      <c r="A5695">
        <v>5694</v>
      </c>
      <c r="B5695">
        <v>-475.30462599999998</v>
      </c>
      <c r="C5695">
        <v>-1.25</v>
      </c>
      <c r="D5695">
        <v>62.138240799999998</v>
      </c>
    </row>
    <row r="5696" spans="1:4" x14ac:dyDescent="0.25">
      <c r="A5696">
        <v>5695</v>
      </c>
      <c r="B5696">
        <v>-474.30462599999998</v>
      </c>
      <c r="C5696">
        <v>-1.25</v>
      </c>
      <c r="D5696">
        <v>62.138240799999998</v>
      </c>
    </row>
    <row r="5697" spans="1:4" x14ac:dyDescent="0.25">
      <c r="A5697">
        <v>5696</v>
      </c>
      <c r="B5697">
        <v>-475.02319299999999</v>
      </c>
      <c r="C5697">
        <v>0</v>
      </c>
      <c r="D5697">
        <v>61.191207900000002</v>
      </c>
    </row>
    <row r="5698" spans="1:4" x14ac:dyDescent="0.25">
      <c r="A5698">
        <v>5697</v>
      </c>
      <c r="B5698">
        <v>-474.71856700000001</v>
      </c>
      <c r="C5698">
        <v>-1.25</v>
      </c>
      <c r="D5698">
        <v>63.2529678</v>
      </c>
    </row>
    <row r="5699" spans="1:4" x14ac:dyDescent="0.25">
      <c r="A5699">
        <v>5698</v>
      </c>
      <c r="B5699">
        <v>-475.71856700000001</v>
      </c>
      <c r="C5699">
        <v>-1.25</v>
      </c>
      <c r="D5699">
        <v>63.2529678</v>
      </c>
    </row>
    <row r="5700" spans="1:4" x14ac:dyDescent="0.25">
      <c r="A5700">
        <v>5699</v>
      </c>
      <c r="B5700">
        <v>-475</v>
      </c>
      <c r="C5700">
        <v>-2.5</v>
      </c>
      <c r="D5700">
        <v>64.199996900000002</v>
      </c>
    </row>
    <row r="5701" spans="1:4" x14ac:dyDescent="0.25">
      <c r="A5701">
        <v>5700</v>
      </c>
      <c r="B5701">
        <v>-475.80462599999998</v>
      </c>
      <c r="C5701">
        <v>0</v>
      </c>
      <c r="D5701">
        <v>58.488243099999998</v>
      </c>
    </row>
    <row r="5702" spans="1:4" x14ac:dyDescent="0.25">
      <c r="A5702">
        <v>5701</v>
      </c>
      <c r="B5702">
        <v>-475.80462599999998</v>
      </c>
      <c r="C5702">
        <v>-0.75</v>
      </c>
      <c r="D5702">
        <v>58.488243099999998</v>
      </c>
    </row>
    <row r="5703" spans="1:4" x14ac:dyDescent="0.25">
      <c r="A5703">
        <v>5702</v>
      </c>
      <c r="B5703">
        <v>-56</v>
      </c>
      <c r="C5703">
        <v>7.0149998699999996</v>
      </c>
      <c r="D5703">
        <v>64.964996299999996</v>
      </c>
    </row>
    <row r="5704" spans="1:4" x14ac:dyDescent="0.25">
      <c r="A5704">
        <v>5703</v>
      </c>
      <c r="B5704">
        <v>-52.791320800000001</v>
      </c>
      <c r="C5704">
        <v>11.9232254</v>
      </c>
      <c r="D5704">
        <v>65.348625200000001</v>
      </c>
    </row>
    <row r="5705" spans="1:4" x14ac:dyDescent="0.25">
      <c r="A5705">
        <v>5704</v>
      </c>
      <c r="B5705">
        <v>-52.791320800000001</v>
      </c>
      <c r="C5705">
        <v>2.5382258900000001</v>
      </c>
      <c r="D5705">
        <v>64.583618200000004</v>
      </c>
    </row>
    <row r="5706" spans="1:4" x14ac:dyDescent="0.25">
      <c r="A5706">
        <v>5705</v>
      </c>
      <c r="B5706">
        <v>-52.791320800000001</v>
      </c>
      <c r="C5706">
        <v>2.5382258900000001</v>
      </c>
      <c r="D5706">
        <v>65.348625200000001</v>
      </c>
    </row>
    <row r="5707" spans="1:4" x14ac:dyDescent="0.25">
      <c r="A5707">
        <v>5706</v>
      </c>
      <c r="B5707">
        <v>-199.473434</v>
      </c>
      <c r="C5707">
        <v>1.8407566500000001</v>
      </c>
      <c r="D5707">
        <v>64.581680300000002</v>
      </c>
    </row>
    <row r="5708" spans="1:4" x14ac:dyDescent="0.25">
      <c r="A5708">
        <v>5707</v>
      </c>
      <c r="B5708">
        <v>-199.473434</v>
      </c>
      <c r="C5708">
        <v>1.8407566500000001</v>
      </c>
      <c r="D5708">
        <v>65.346679699999996</v>
      </c>
    </row>
    <row r="5709" spans="1:4" x14ac:dyDescent="0.25">
      <c r="A5709">
        <v>5708</v>
      </c>
      <c r="B5709">
        <v>-199.473434</v>
      </c>
      <c r="C5709">
        <v>11.2257566</v>
      </c>
      <c r="D5709">
        <v>64.581680300000002</v>
      </c>
    </row>
    <row r="5710" spans="1:4" x14ac:dyDescent="0.25">
      <c r="A5710">
        <v>5709</v>
      </c>
      <c r="B5710">
        <v>-427</v>
      </c>
      <c r="C5710">
        <v>7.0149998699999996</v>
      </c>
      <c r="D5710">
        <v>64.199996900000002</v>
      </c>
    </row>
    <row r="5711" spans="1:4" x14ac:dyDescent="0.25">
      <c r="A5711">
        <v>5710</v>
      </c>
      <c r="B5711">
        <v>-203</v>
      </c>
      <c r="C5711">
        <v>-2.3699998899999999</v>
      </c>
      <c r="D5711">
        <v>65.730003400000001</v>
      </c>
    </row>
    <row r="5712" spans="1:4" x14ac:dyDescent="0.25">
      <c r="A5712">
        <v>5711</v>
      </c>
      <c r="B5712">
        <v>-203</v>
      </c>
      <c r="C5712">
        <v>-2.3699998899999999</v>
      </c>
      <c r="D5712">
        <v>64.964996299999996</v>
      </c>
    </row>
    <row r="5713" spans="1:4" x14ac:dyDescent="0.25">
      <c r="A5713">
        <v>5712</v>
      </c>
      <c r="B5713">
        <v>-199.473434</v>
      </c>
      <c r="C5713">
        <v>11.2257566</v>
      </c>
      <c r="D5713">
        <v>65.346679699999996</v>
      </c>
    </row>
    <row r="5714" spans="1:4" x14ac:dyDescent="0.25">
      <c r="A5714">
        <v>5713</v>
      </c>
      <c r="B5714">
        <v>-203</v>
      </c>
      <c r="C5714">
        <v>16.399999600000001</v>
      </c>
      <c r="D5714">
        <v>64.964996299999996</v>
      </c>
    </row>
    <row r="5715" spans="1:4" x14ac:dyDescent="0.25">
      <c r="A5715">
        <v>5714</v>
      </c>
      <c r="B5715">
        <v>-203</v>
      </c>
      <c r="C5715">
        <v>16.399999600000001</v>
      </c>
      <c r="D5715">
        <v>64.199996900000002</v>
      </c>
    </row>
    <row r="5716" spans="1:4" x14ac:dyDescent="0.25">
      <c r="A5716">
        <v>5715</v>
      </c>
      <c r="B5716">
        <v>-196</v>
      </c>
      <c r="C5716">
        <v>16.399999600000001</v>
      </c>
      <c r="D5716">
        <v>64.964996299999996</v>
      </c>
    </row>
    <row r="5717" spans="1:4" x14ac:dyDescent="0.25">
      <c r="A5717">
        <v>5716</v>
      </c>
      <c r="B5717">
        <v>-203</v>
      </c>
      <c r="C5717">
        <v>7.0149998699999996</v>
      </c>
      <c r="D5717">
        <v>65.730003400000001</v>
      </c>
    </row>
    <row r="5718" spans="1:4" x14ac:dyDescent="0.25">
      <c r="A5718">
        <v>5717</v>
      </c>
      <c r="B5718">
        <v>-220.402649</v>
      </c>
      <c r="C5718">
        <v>11.938139</v>
      </c>
      <c r="D5718">
        <v>64.581680300000002</v>
      </c>
    </row>
    <row r="5719" spans="1:4" x14ac:dyDescent="0.25">
      <c r="A5719">
        <v>5718</v>
      </c>
      <c r="B5719">
        <v>-217</v>
      </c>
      <c r="C5719">
        <v>16.399999600000001</v>
      </c>
      <c r="D5719">
        <v>64.199996900000002</v>
      </c>
    </row>
    <row r="5720" spans="1:4" x14ac:dyDescent="0.25">
      <c r="A5720">
        <v>5719</v>
      </c>
      <c r="B5720">
        <v>-217</v>
      </c>
      <c r="C5720">
        <v>7.0149998699999996</v>
      </c>
      <c r="D5720">
        <v>64.199996900000002</v>
      </c>
    </row>
    <row r="5721" spans="1:4" x14ac:dyDescent="0.25">
      <c r="A5721">
        <v>5720</v>
      </c>
      <c r="B5721">
        <v>248.499954</v>
      </c>
      <c r="C5721">
        <v>11.7074614</v>
      </c>
      <c r="D5721">
        <v>65.347518899999997</v>
      </c>
    </row>
    <row r="5722" spans="1:4" x14ac:dyDescent="0.25">
      <c r="A5722">
        <v>5721</v>
      </c>
      <c r="B5722">
        <v>248.499954</v>
      </c>
      <c r="C5722">
        <v>2.3224613700000001</v>
      </c>
      <c r="D5722">
        <v>65.347518899999997</v>
      </c>
    </row>
    <row r="5723" spans="1:4" x14ac:dyDescent="0.25">
      <c r="A5723">
        <v>5722</v>
      </c>
      <c r="B5723">
        <v>252</v>
      </c>
      <c r="C5723">
        <v>-2.3699998899999999</v>
      </c>
      <c r="D5723">
        <v>64.964996299999996</v>
      </c>
    </row>
    <row r="5724" spans="1:4" x14ac:dyDescent="0.25">
      <c r="A5724">
        <v>5723</v>
      </c>
      <c r="B5724">
        <v>245</v>
      </c>
      <c r="C5724">
        <v>-2.3699998899999999</v>
      </c>
      <c r="D5724">
        <v>64.964996299999996</v>
      </c>
    </row>
    <row r="5725" spans="1:4" x14ac:dyDescent="0.25">
      <c r="A5725">
        <v>5724</v>
      </c>
      <c r="B5725">
        <v>-49</v>
      </c>
      <c r="C5725">
        <v>-7.6300001100000001</v>
      </c>
      <c r="D5725">
        <v>64.964996299999996</v>
      </c>
    </row>
    <row r="5726" spans="1:4" x14ac:dyDescent="0.25">
      <c r="A5726">
        <v>5725</v>
      </c>
      <c r="B5726">
        <v>-49</v>
      </c>
      <c r="C5726">
        <v>-7.6300001100000001</v>
      </c>
      <c r="D5726">
        <v>64.199996900000002</v>
      </c>
    </row>
    <row r="5727" spans="1:4" x14ac:dyDescent="0.25">
      <c r="A5727">
        <v>5726</v>
      </c>
      <c r="B5727">
        <v>266</v>
      </c>
      <c r="C5727">
        <v>-17.014999400000001</v>
      </c>
      <c r="D5727">
        <v>64.199996900000002</v>
      </c>
    </row>
    <row r="5728" spans="1:4" x14ac:dyDescent="0.25">
      <c r="A5728">
        <v>5727</v>
      </c>
      <c r="B5728">
        <v>224</v>
      </c>
      <c r="C5728">
        <v>-17.014999400000001</v>
      </c>
      <c r="D5728">
        <v>64.964996299999996</v>
      </c>
    </row>
    <row r="5729" spans="1:4" x14ac:dyDescent="0.25">
      <c r="A5729">
        <v>5728</v>
      </c>
      <c r="B5729">
        <v>224</v>
      </c>
      <c r="C5729">
        <v>-17.014999400000001</v>
      </c>
      <c r="D5729">
        <v>65.730003400000001</v>
      </c>
    </row>
    <row r="5730" spans="1:4" x14ac:dyDescent="0.25">
      <c r="A5730">
        <v>5729</v>
      </c>
      <c r="B5730">
        <v>567</v>
      </c>
      <c r="C5730">
        <v>-2.3699998899999999</v>
      </c>
      <c r="D5730">
        <v>64.964996299999996</v>
      </c>
    </row>
    <row r="5731" spans="1:4" x14ac:dyDescent="0.25">
      <c r="A5731">
        <v>5730</v>
      </c>
      <c r="B5731">
        <v>567</v>
      </c>
      <c r="C5731">
        <v>-2.3699998899999999</v>
      </c>
      <c r="D5731">
        <v>65.730003400000001</v>
      </c>
    </row>
    <row r="5732" spans="1:4" x14ac:dyDescent="0.25">
      <c r="A5732">
        <v>5731</v>
      </c>
      <c r="B5732">
        <v>567</v>
      </c>
      <c r="C5732">
        <v>7.0149998699999996</v>
      </c>
      <c r="D5732">
        <v>65.730003400000001</v>
      </c>
    </row>
    <row r="5733" spans="1:4" x14ac:dyDescent="0.25">
      <c r="A5733">
        <v>5732</v>
      </c>
      <c r="B5733">
        <v>570.59680200000003</v>
      </c>
      <c r="C5733">
        <v>2.4522726499999998</v>
      </c>
      <c r="D5733">
        <v>65.358062700000005</v>
      </c>
    </row>
    <row r="5734" spans="1:4" x14ac:dyDescent="0.25">
      <c r="A5734">
        <v>5733</v>
      </c>
      <c r="B5734">
        <v>570.59680200000003</v>
      </c>
      <c r="C5734">
        <v>11.8372726</v>
      </c>
      <c r="D5734">
        <v>64.593063400000005</v>
      </c>
    </row>
    <row r="5735" spans="1:4" x14ac:dyDescent="0.25">
      <c r="A5735">
        <v>5734</v>
      </c>
      <c r="B5735">
        <v>574</v>
      </c>
      <c r="C5735">
        <v>7.0149998699999996</v>
      </c>
      <c r="D5735">
        <v>64.199996900000002</v>
      </c>
    </row>
    <row r="5736" spans="1:4" x14ac:dyDescent="0.25">
      <c r="A5736">
        <v>5735</v>
      </c>
      <c r="B5736">
        <v>570.59680200000003</v>
      </c>
      <c r="C5736">
        <v>2.4522726499999998</v>
      </c>
      <c r="D5736">
        <v>64.593063400000005</v>
      </c>
    </row>
    <row r="5737" spans="1:4" x14ac:dyDescent="0.25">
      <c r="A5737">
        <v>5736</v>
      </c>
      <c r="B5737">
        <v>574</v>
      </c>
      <c r="C5737">
        <v>7.0149998699999996</v>
      </c>
      <c r="D5737">
        <v>64.964996299999996</v>
      </c>
    </row>
    <row r="5738" spans="1:4" x14ac:dyDescent="0.25">
      <c r="A5738">
        <v>5737</v>
      </c>
      <c r="B5738">
        <v>570.59680200000003</v>
      </c>
      <c r="C5738">
        <v>11.8372726</v>
      </c>
      <c r="D5738">
        <v>65.358062700000005</v>
      </c>
    </row>
    <row r="5739" spans="1:4" x14ac:dyDescent="0.25">
      <c r="A5739">
        <v>5738</v>
      </c>
      <c r="B5739">
        <v>574</v>
      </c>
      <c r="C5739">
        <v>16.399999600000001</v>
      </c>
      <c r="D5739">
        <v>64.964996299999996</v>
      </c>
    </row>
    <row r="5740" spans="1:4" x14ac:dyDescent="0.25">
      <c r="A5740">
        <v>5739</v>
      </c>
      <c r="B5740">
        <v>567</v>
      </c>
      <c r="C5740">
        <v>-2.3699998899999999</v>
      </c>
      <c r="D5740">
        <v>64.199996900000002</v>
      </c>
    </row>
    <row r="5741" spans="1:4" x14ac:dyDescent="0.25">
      <c r="A5741">
        <v>5740</v>
      </c>
      <c r="B5741">
        <v>567</v>
      </c>
      <c r="C5741">
        <v>7.0149998699999996</v>
      </c>
      <c r="D5741">
        <v>64.199996900000002</v>
      </c>
    </row>
    <row r="5742" spans="1:4" x14ac:dyDescent="0.25">
      <c r="A5742">
        <v>5741</v>
      </c>
      <c r="B5742">
        <v>567</v>
      </c>
      <c r="C5742">
        <v>16.399999600000001</v>
      </c>
      <c r="D5742">
        <v>65.730003400000001</v>
      </c>
    </row>
    <row r="5743" spans="1:4" x14ac:dyDescent="0.25">
      <c r="A5743">
        <v>5742</v>
      </c>
      <c r="B5743">
        <v>567</v>
      </c>
      <c r="C5743">
        <v>16.399999600000001</v>
      </c>
      <c r="D5743">
        <v>64.964996299999996</v>
      </c>
    </row>
    <row r="5744" spans="1:4" x14ac:dyDescent="0.25">
      <c r="A5744">
        <v>5743</v>
      </c>
      <c r="B5744">
        <v>567</v>
      </c>
      <c r="C5744">
        <v>16.399999600000001</v>
      </c>
      <c r="D5744">
        <v>64.199996900000002</v>
      </c>
    </row>
    <row r="5745" spans="1:4" x14ac:dyDescent="0.25">
      <c r="A5745">
        <v>5744</v>
      </c>
      <c r="B5745">
        <v>567</v>
      </c>
      <c r="C5745">
        <v>-26.399999600000001</v>
      </c>
      <c r="D5745">
        <v>64.964996299999996</v>
      </c>
    </row>
    <row r="5746" spans="1:4" x14ac:dyDescent="0.25">
      <c r="A5746">
        <v>5745</v>
      </c>
      <c r="B5746">
        <v>567</v>
      </c>
      <c r="C5746">
        <v>-17.014999400000001</v>
      </c>
      <c r="D5746">
        <v>65.730003400000001</v>
      </c>
    </row>
    <row r="5747" spans="1:4" x14ac:dyDescent="0.25">
      <c r="A5747">
        <v>5746</v>
      </c>
      <c r="B5747">
        <v>560</v>
      </c>
      <c r="C5747">
        <v>-17.014999400000001</v>
      </c>
      <c r="D5747">
        <v>64.964996299999996</v>
      </c>
    </row>
    <row r="5748" spans="1:4" x14ac:dyDescent="0.25">
      <c r="A5748">
        <v>5747</v>
      </c>
      <c r="B5748">
        <v>563.59680200000003</v>
      </c>
      <c r="C5748">
        <v>-12.1927605</v>
      </c>
      <c r="D5748">
        <v>65.358062700000005</v>
      </c>
    </row>
    <row r="5749" spans="1:4" x14ac:dyDescent="0.25">
      <c r="A5749">
        <v>5748</v>
      </c>
      <c r="B5749">
        <v>563.59680200000003</v>
      </c>
      <c r="C5749">
        <v>-21.577758800000002</v>
      </c>
      <c r="D5749">
        <v>64.593063400000005</v>
      </c>
    </row>
    <row r="5750" spans="1:4" x14ac:dyDescent="0.25">
      <c r="A5750">
        <v>5749</v>
      </c>
      <c r="B5750">
        <v>570.59680200000003</v>
      </c>
      <c r="C5750">
        <v>-21.577758800000002</v>
      </c>
      <c r="D5750">
        <v>65.358062700000005</v>
      </c>
    </row>
    <row r="5751" spans="1:4" x14ac:dyDescent="0.25">
      <c r="A5751">
        <v>5750</v>
      </c>
      <c r="B5751">
        <v>38.214881900000002</v>
      </c>
      <c r="C5751">
        <v>-11.926342</v>
      </c>
      <c r="D5751">
        <v>64.574691799999997</v>
      </c>
    </row>
    <row r="5752" spans="1:4" x14ac:dyDescent="0.25">
      <c r="A5752">
        <v>5751</v>
      </c>
      <c r="B5752">
        <v>-301</v>
      </c>
      <c r="C5752">
        <v>16.399999600000001</v>
      </c>
      <c r="D5752">
        <v>64.199996900000002</v>
      </c>
    </row>
    <row r="5753" spans="1:4" x14ac:dyDescent="0.25">
      <c r="A5753">
        <v>5752</v>
      </c>
      <c r="B5753">
        <v>-301</v>
      </c>
      <c r="C5753">
        <v>16.399999600000001</v>
      </c>
      <c r="D5753">
        <v>64.964996299999996</v>
      </c>
    </row>
    <row r="5754" spans="1:4" x14ac:dyDescent="0.25">
      <c r="A5754">
        <v>5753</v>
      </c>
      <c r="B5754">
        <v>-304.402649</v>
      </c>
      <c r="C5754">
        <v>11.938139</v>
      </c>
      <c r="D5754">
        <v>64.581680300000002</v>
      </c>
    </row>
    <row r="5755" spans="1:4" x14ac:dyDescent="0.25">
      <c r="A5755">
        <v>5754</v>
      </c>
      <c r="B5755">
        <v>-1.7000000500000001</v>
      </c>
      <c r="C5755">
        <v>-2.5</v>
      </c>
      <c r="D5755">
        <v>35.25</v>
      </c>
    </row>
    <row r="5756" spans="1:4" x14ac:dyDescent="0.25">
      <c r="A5756">
        <v>5755</v>
      </c>
      <c r="B5756">
        <v>-2</v>
      </c>
      <c r="C5756">
        <v>-1.5</v>
      </c>
      <c r="D5756">
        <v>35.25</v>
      </c>
    </row>
    <row r="5757" spans="1:4" x14ac:dyDescent="0.25">
      <c r="A5757">
        <v>5756</v>
      </c>
      <c r="B5757">
        <v>-3.25</v>
      </c>
      <c r="C5757">
        <v>-2</v>
      </c>
      <c r="D5757">
        <v>34.5</v>
      </c>
    </row>
    <row r="5758" spans="1:4" x14ac:dyDescent="0.25">
      <c r="A5758">
        <v>5757</v>
      </c>
      <c r="B5758">
        <v>560</v>
      </c>
      <c r="C5758">
        <v>-7.6300001100000001</v>
      </c>
      <c r="D5758">
        <v>64.964996299999996</v>
      </c>
    </row>
    <row r="5759" spans="1:4" x14ac:dyDescent="0.25">
      <c r="A5759">
        <v>5758</v>
      </c>
      <c r="B5759">
        <v>567</v>
      </c>
      <c r="C5759">
        <v>-7.6300001100000001</v>
      </c>
      <c r="D5759">
        <v>64.964996299999996</v>
      </c>
    </row>
    <row r="5760" spans="1:4" x14ac:dyDescent="0.25">
      <c r="A5760">
        <v>5759</v>
      </c>
      <c r="B5760">
        <v>567</v>
      </c>
      <c r="C5760">
        <v>-7.6300001100000001</v>
      </c>
      <c r="D5760">
        <v>64.199996900000002</v>
      </c>
    </row>
    <row r="5761" spans="1:4" x14ac:dyDescent="0.25">
      <c r="A5761">
        <v>5760</v>
      </c>
      <c r="B5761">
        <v>567</v>
      </c>
      <c r="C5761">
        <v>-17.014999400000001</v>
      </c>
      <c r="D5761">
        <v>64.199996900000002</v>
      </c>
    </row>
    <row r="5762" spans="1:4" x14ac:dyDescent="0.25">
      <c r="A5762">
        <v>5761</v>
      </c>
      <c r="B5762">
        <v>560</v>
      </c>
      <c r="C5762">
        <v>-17.014999400000001</v>
      </c>
      <c r="D5762">
        <v>64.199996900000002</v>
      </c>
    </row>
    <row r="5763" spans="1:4" x14ac:dyDescent="0.25">
      <c r="A5763">
        <v>5762</v>
      </c>
      <c r="B5763">
        <v>574</v>
      </c>
      <c r="C5763">
        <v>-26.399999600000001</v>
      </c>
      <c r="D5763">
        <v>64.964996299999996</v>
      </c>
    </row>
    <row r="5764" spans="1:4" x14ac:dyDescent="0.25">
      <c r="A5764">
        <v>5763</v>
      </c>
      <c r="B5764">
        <v>570.59680200000003</v>
      </c>
      <c r="C5764">
        <v>-21.577758800000002</v>
      </c>
      <c r="D5764">
        <v>64.593063400000005</v>
      </c>
    </row>
    <row r="5765" spans="1:4" x14ac:dyDescent="0.25">
      <c r="A5765">
        <v>5764</v>
      </c>
      <c r="B5765">
        <v>567</v>
      </c>
      <c r="C5765">
        <v>-26.399999600000001</v>
      </c>
      <c r="D5765">
        <v>64.199996900000002</v>
      </c>
    </row>
    <row r="5766" spans="1:4" x14ac:dyDescent="0.25">
      <c r="A5766">
        <v>5765</v>
      </c>
      <c r="B5766">
        <v>570.59680200000003</v>
      </c>
      <c r="C5766">
        <v>-12.1927605</v>
      </c>
      <c r="D5766">
        <v>65.358062700000005</v>
      </c>
    </row>
    <row r="5767" spans="1:4" x14ac:dyDescent="0.25">
      <c r="A5767">
        <v>5766</v>
      </c>
      <c r="B5767">
        <v>574</v>
      </c>
      <c r="C5767">
        <v>-7.6300001100000001</v>
      </c>
      <c r="D5767">
        <v>64.964996299999996</v>
      </c>
    </row>
    <row r="5768" spans="1:4" x14ac:dyDescent="0.25">
      <c r="A5768">
        <v>5767</v>
      </c>
      <c r="B5768">
        <v>570.59680200000003</v>
      </c>
      <c r="C5768">
        <v>-12.1927605</v>
      </c>
      <c r="D5768">
        <v>64.593063400000005</v>
      </c>
    </row>
    <row r="5769" spans="1:4" x14ac:dyDescent="0.25">
      <c r="A5769">
        <v>5768</v>
      </c>
      <c r="B5769">
        <v>574</v>
      </c>
      <c r="C5769">
        <v>-17.014999400000001</v>
      </c>
      <c r="D5769">
        <v>64.199996900000002</v>
      </c>
    </row>
    <row r="5770" spans="1:4" x14ac:dyDescent="0.25">
      <c r="A5770">
        <v>5769</v>
      </c>
      <c r="B5770">
        <v>574</v>
      </c>
      <c r="C5770">
        <v>-17.014999400000001</v>
      </c>
      <c r="D5770">
        <v>64.964996299999996</v>
      </c>
    </row>
    <row r="5771" spans="1:4" x14ac:dyDescent="0.25">
      <c r="A5771">
        <v>5770</v>
      </c>
      <c r="B5771">
        <v>-477</v>
      </c>
      <c r="C5771">
        <v>-1.5</v>
      </c>
      <c r="D5771">
        <v>41.224998499999998</v>
      </c>
    </row>
    <row r="5772" spans="1:4" x14ac:dyDescent="0.25">
      <c r="A5772">
        <v>5771</v>
      </c>
      <c r="B5772">
        <v>-475</v>
      </c>
      <c r="C5772">
        <v>-1.5</v>
      </c>
      <c r="D5772">
        <v>46.450000799999998</v>
      </c>
    </row>
    <row r="5773" spans="1:4" x14ac:dyDescent="0.25">
      <c r="A5773">
        <v>5772</v>
      </c>
      <c r="B5773">
        <v>-475</v>
      </c>
      <c r="C5773">
        <v>0</v>
      </c>
      <c r="D5773">
        <v>36</v>
      </c>
    </row>
    <row r="5774" spans="1:4" x14ac:dyDescent="0.25">
      <c r="A5774">
        <v>5773</v>
      </c>
      <c r="B5774">
        <v>-481.82229599999999</v>
      </c>
      <c r="C5774">
        <v>-3.6788144100000002</v>
      </c>
      <c r="D5774">
        <v>41.224998499999998</v>
      </c>
    </row>
    <row r="5775" spans="1:4" x14ac:dyDescent="0.25">
      <c r="A5775">
        <v>5774</v>
      </c>
      <c r="B5775">
        <v>-481.24334700000003</v>
      </c>
      <c r="C5775">
        <v>-5.0978174200000002</v>
      </c>
      <c r="D5775">
        <v>43.633018499999999</v>
      </c>
    </row>
    <row r="5776" spans="1:4" x14ac:dyDescent="0.25">
      <c r="A5776">
        <v>5775</v>
      </c>
      <c r="B5776">
        <v>-482</v>
      </c>
      <c r="C5776">
        <v>-5</v>
      </c>
      <c r="D5776">
        <v>41.224998499999998</v>
      </c>
    </row>
    <row r="5777" spans="1:4" x14ac:dyDescent="0.25">
      <c r="A5777">
        <v>5776</v>
      </c>
      <c r="B5777">
        <v>-481.82229599999999</v>
      </c>
      <c r="C5777">
        <v>-3.6788144100000002</v>
      </c>
      <c r="D5777">
        <v>46.450000799999998</v>
      </c>
    </row>
    <row r="5778" spans="1:4" x14ac:dyDescent="0.25">
      <c r="A5778">
        <v>5777</v>
      </c>
      <c r="B5778">
        <v>-470.51217700000001</v>
      </c>
      <c r="C5778">
        <v>-0.662871718</v>
      </c>
      <c r="D5778">
        <v>41.224998499999998</v>
      </c>
    </row>
    <row r="5779" spans="1:4" x14ac:dyDescent="0.25">
      <c r="A5779">
        <v>5778</v>
      </c>
      <c r="B5779">
        <v>-470.51217700000001</v>
      </c>
      <c r="C5779">
        <v>-1.5779538200000001</v>
      </c>
      <c r="D5779">
        <v>46.450000799999998</v>
      </c>
    </row>
    <row r="5780" spans="1:4" x14ac:dyDescent="0.25">
      <c r="A5780">
        <v>5779</v>
      </c>
      <c r="B5780">
        <v>-471.342468</v>
      </c>
      <c r="C5780">
        <v>-0.85485231900000003</v>
      </c>
      <c r="D5780">
        <v>43.384414700000001</v>
      </c>
    </row>
    <row r="5781" spans="1:4" x14ac:dyDescent="0.25">
      <c r="A5781">
        <v>5780</v>
      </c>
      <c r="B5781">
        <v>77</v>
      </c>
      <c r="C5781">
        <v>16.399999600000001</v>
      </c>
      <c r="D5781">
        <v>64.964996299999996</v>
      </c>
    </row>
    <row r="5782" spans="1:4" x14ac:dyDescent="0.25">
      <c r="A5782">
        <v>5781</v>
      </c>
      <c r="B5782">
        <v>-471.75</v>
      </c>
      <c r="C5782">
        <v>-2</v>
      </c>
      <c r="D5782">
        <v>46.450000799999998</v>
      </c>
    </row>
    <row r="5783" spans="1:4" x14ac:dyDescent="0.25">
      <c r="A5783">
        <v>5782</v>
      </c>
      <c r="B5783">
        <v>-471.76217700000001</v>
      </c>
      <c r="C5783">
        <v>-1.0779538200000001</v>
      </c>
      <c r="D5783">
        <v>46.450000799999998</v>
      </c>
    </row>
    <row r="5784" spans="1:4" x14ac:dyDescent="0.25">
      <c r="A5784">
        <v>5783</v>
      </c>
      <c r="B5784">
        <v>-471.71948200000003</v>
      </c>
      <c r="C5784">
        <v>-0.16675685300000001</v>
      </c>
      <c r="D5784">
        <v>46.450000799999998</v>
      </c>
    </row>
    <row r="5785" spans="1:4" x14ac:dyDescent="0.25">
      <c r="A5785">
        <v>5784</v>
      </c>
      <c r="B5785">
        <v>-472.58032200000002</v>
      </c>
      <c r="C5785">
        <v>-0.52689856300000004</v>
      </c>
      <c r="D5785">
        <v>43.384414700000001</v>
      </c>
    </row>
    <row r="5786" spans="1:4" x14ac:dyDescent="0.25">
      <c r="A5786">
        <v>5785</v>
      </c>
      <c r="B5786">
        <v>-471.70590199999998</v>
      </c>
      <c r="C5786">
        <v>-0.17037086200000001</v>
      </c>
      <c r="D5786">
        <v>41.224998499999998</v>
      </c>
    </row>
    <row r="5787" spans="1:4" x14ac:dyDescent="0.25">
      <c r="A5787">
        <v>5786</v>
      </c>
      <c r="B5787">
        <v>-1.39999998</v>
      </c>
      <c r="C5787">
        <v>-5</v>
      </c>
      <c r="D5787">
        <v>35.25</v>
      </c>
    </row>
    <row r="5788" spans="1:4" x14ac:dyDescent="0.25">
      <c r="A5788">
        <v>5787</v>
      </c>
      <c r="B5788">
        <v>-475</v>
      </c>
      <c r="C5788">
        <v>0</v>
      </c>
      <c r="D5788">
        <v>46.450000799999998</v>
      </c>
    </row>
    <row r="5789" spans="1:4" x14ac:dyDescent="0.25">
      <c r="A5789">
        <v>5788</v>
      </c>
      <c r="B5789">
        <v>-473</v>
      </c>
      <c r="C5789">
        <v>-0.75</v>
      </c>
      <c r="D5789">
        <v>46.450000799999998</v>
      </c>
    </row>
    <row r="5790" spans="1:4" x14ac:dyDescent="0.25">
      <c r="A5790">
        <v>5789</v>
      </c>
      <c r="B5790">
        <v>-475</v>
      </c>
      <c r="C5790">
        <v>-0.75</v>
      </c>
      <c r="D5790">
        <v>36</v>
      </c>
    </row>
    <row r="5791" spans="1:4" x14ac:dyDescent="0.25">
      <c r="A5791">
        <v>5790</v>
      </c>
      <c r="B5791">
        <v>343</v>
      </c>
      <c r="C5791">
        <v>-26.399999600000001</v>
      </c>
      <c r="D5791">
        <v>65.730003400000001</v>
      </c>
    </row>
    <row r="5792" spans="1:4" x14ac:dyDescent="0.25">
      <c r="A5792">
        <v>5791</v>
      </c>
      <c r="B5792">
        <v>343</v>
      </c>
      <c r="C5792">
        <v>-17.014999400000001</v>
      </c>
      <c r="D5792">
        <v>65.730003400000001</v>
      </c>
    </row>
    <row r="5793" spans="1:4" x14ac:dyDescent="0.25">
      <c r="A5793">
        <v>5792</v>
      </c>
      <c r="B5793">
        <v>336</v>
      </c>
      <c r="C5793">
        <v>-17.014999400000001</v>
      </c>
      <c r="D5793">
        <v>65.730003400000001</v>
      </c>
    </row>
    <row r="5794" spans="1:4" x14ac:dyDescent="0.25">
      <c r="A5794">
        <v>5793</v>
      </c>
      <c r="B5794">
        <v>336</v>
      </c>
      <c r="C5794">
        <v>-17.014999400000001</v>
      </c>
      <c r="D5794">
        <v>64.964996299999996</v>
      </c>
    </row>
    <row r="5795" spans="1:4" x14ac:dyDescent="0.25">
      <c r="A5795">
        <v>5794</v>
      </c>
      <c r="B5795">
        <v>336</v>
      </c>
      <c r="C5795">
        <v>-26.399999600000001</v>
      </c>
      <c r="D5795">
        <v>64.964996299999996</v>
      </c>
    </row>
    <row r="5796" spans="1:4" x14ac:dyDescent="0.25">
      <c r="A5796">
        <v>5795</v>
      </c>
      <c r="B5796">
        <v>343</v>
      </c>
      <c r="C5796">
        <v>-26.399999600000001</v>
      </c>
      <c r="D5796">
        <v>64.964996299999996</v>
      </c>
    </row>
    <row r="5797" spans="1:4" x14ac:dyDescent="0.25">
      <c r="A5797">
        <v>5796</v>
      </c>
      <c r="B5797">
        <v>-24.663131700000001</v>
      </c>
      <c r="C5797">
        <v>-22.660293599999999</v>
      </c>
      <c r="D5797">
        <v>64.199996900000002</v>
      </c>
    </row>
    <row r="5798" spans="1:4" x14ac:dyDescent="0.25">
      <c r="A5798">
        <v>5797</v>
      </c>
      <c r="B5798">
        <v>420</v>
      </c>
      <c r="C5798">
        <v>7.0149998699999996</v>
      </c>
      <c r="D5798">
        <v>64.964996299999996</v>
      </c>
    </row>
    <row r="5799" spans="1:4" x14ac:dyDescent="0.25">
      <c r="A5799">
        <v>5798</v>
      </c>
      <c r="B5799">
        <v>420</v>
      </c>
      <c r="C5799">
        <v>7.0149998699999996</v>
      </c>
      <c r="D5799">
        <v>65.730003400000001</v>
      </c>
    </row>
    <row r="5800" spans="1:4" x14ac:dyDescent="0.25">
      <c r="A5800">
        <v>5799</v>
      </c>
      <c r="B5800">
        <v>315</v>
      </c>
      <c r="C5800">
        <v>-17.014999400000001</v>
      </c>
      <c r="D5800">
        <v>65.730003400000001</v>
      </c>
    </row>
    <row r="5801" spans="1:4" x14ac:dyDescent="0.25">
      <c r="A5801">
        <v>5800</v>
      </c>
      <c r="B5801">
        <v>322</v>
      </c>
      <c r="C5801">
        <v>-17.014999400000001</v>
      </c>
      <c r="D5801">
        <v>65.730003400000001</v>
      </c>
    </row>
    <row r="5802" spans="1:4" x14ac:dyDescent="0.25">
      <c r="A5802">
        <v>5801</v>
      </c>
      <c r="B5802">
        <v>423.31829800000003</v>
      </c>
      <c r="C5802">
        <v>12.695811300000001</v>
      </c>
      <c r="D5802">
        <v>65.730003400000001</v>
      </c>
    </row>
    <row r="5803" spans="1:4" x14ac:dyDescent="0.25">
      <c r="A5803">
        <v>5802</v>
      </c>
      <c r="B5803">
        <v>423.31829800000003</v>
      </c>
      <c r="C5803">
        <v>3.3108115200000001</v>
      </c>
      <c r="D5803">
        <v>65.730003400000001</v>
      </c>
    </row>
    <row r="5804" spans="1:4" x14ac:dyDescent="0.25">
      <c r="A5804">
        <v>5803</v>
      </c>
      <c r="B5804">
        <v>336</v>
      </c>
      <c r="C5804">
        <v>-7.6300001100000001</v>
      </c>
      <c r="D5804">
        <v>64.964996299999996</v>
      </c>
    </row>
    <row r="5805" spans="1:4" x14ac:dyDescent="0.25">
      <c r="A5805">
        <v>5804</v>
      </c>
      <c r="B5805">
        <v>332.79122899999999</v>
      </c>
      <c r="C5805">
        <v>-12.608934400000001</v>
      </c>
      <c r="D5805">
        <v>65.346420300000005</v>
      </c>
    </row>
    <row r="5806" spans="1:4" x14ac:dyDescent="0.25">
      <c r="A5806">
        <v>5805</v>
      </c>
      <c r="B5806">
        <v>329</v>
      </c>
      <c r="C5806">
        <v>-7.6300001100000001</v>
      </c>
      <c r="D5806">
        <v>65.730003400000001</v>
      </c>
    </row>
    <row r="5807" spans="1:4" x14ac:dyDescent="0.25">
      <c r="A5807">
        <v>5806</v>
      </c>
      <c r="B5807">
        <v>416.61190800000003</v>
      </c>
      <c r="C5807">
        <v>11.557447399999999</v>
      </c>
      <c r="D5807">
        <v>64.5947113</v>
      </c>
    </row>
    <row r="5808" spans="1:4" x14ac:dyDescent="0.25">
      <c r="A5808">
        <v>5807</v>
      </c>
      <c r="B5808">
        <v>420</v>
      </c>
      <c r="C5808">
        <v>16.399999600000001</v>
      </c>
      <c r="D5808">
        <v>64.964996299999996</v>
      </c>
    </row>
    <row r="5809" spans="1:4" x14ac:dyDescent="0.25">
      <c r="A5809">
        <v>5808</v>
      </c>
      <c r="B5809">
        <v>413</v>
      </c>
      <c r="C5809">
        <v>16.399999600000001</v>
      </c>
      <c r="D5809">
        <v>64.199996900000002</v>
      </c>
    </row>
    <row r="5810" spans="1:4" x14ac:dyDescent="0.25">
      <c r="A5810">
        <v>5809</v>
      </c>
      <c r="B5810">
        <v>446.125</v>
      </c>
      <c r="C5810">
        <v>-5.125</v>
      </c>
      <c r="D5810">
        <v>74.016662600000004</v>
      </c>
    </row>
    <row r="5811" spans="1:4" x14ac:dyDescent="0.25">
      <c r="A5811">
        <v>5810</v>
      </c>
      <c r="B5811">
        <v>445.72558600000002</v>
      </c>
      <c r="C5811">
        <v>-4.4153661700000004</v>
      </c>
      <c r="D5811">
        <v>71.371284500000002</v>
      </c>
    </row>
    <row r="5812" spans="1:4" x14ac:dyDescent="0.25">
      <c r="A5812">
        <v>5811</v>
      </c>
      <c r="B5812">
        <v>445.25</v>
      </c>
      <c r="C5812">
        <v>-5</v>
      </c>
      <c r="D5812">
        <v>73.5</v>
      </c>
    </row>
    <row r="5813" spans="1:4" x14ac:dyDescent="0.25">
      <c r="A5813">
        <v>5812</v>
      </c>
      <c r="B5813">
        <v>445.72558600000002</v>
      </c>
      <c r="C5813">
        <v>-6.6653661700000004</v>
      </c>
      <c r="D5813">
        <v>69.046279900000002</v>
      </c>
    </row>
    <row r="5814" spans="1:4" x14ac:dyDescent="0.25">
      <c r="A5814">
        <v>5813</v>
      </c>
      <c r="B5814">
        <v>446.125</v>
      </c>
      <c r="C5814">
        <v>-7.375</v>
      </c>
      <c r="D5814">
        <v>66.524993899999998</v>
      </c>
    </row>
    <row r="5815" spans="1:4" x14ac:dyDescent="0.25">
      <c r="A5815">
        <v>5814</v>
      </c>
      <c r="B5815">
        <v>446.60058600000002</v>
      </c>
      <c r="C5815">
        <v>-6.7903661700000004</v>
      </c>
      <c r="D5815">
        <v>66.721283</v>
      </c>
    </row>
    <row r="5816" spans="1:4" x14ac:dyDescent="0.25">
      <c r="A5816">
        <v>5815</v>
      </c>
      <c r="B5816">
        <v>-476</v>
      </c>
      <c r="C5816">
        <v>-2.5</v>
      </c>
      <c r="D5816">
        <v>152.03334000000001</v>
      </c>
    </row>
    <row r="5817" spans="1:4" x14ac:dyDescent="0.25">
      <c r="A5817">
        <v>5816</v>
      </c>
      <c r="B5817">
        <v>-475.36010700000003</v>
      </c>
      <c r="C5817">
        <v>-1.2571367</v>
      </c>
      <c r="D5817">
        <v>155.086929</v>
      </c>
    </row>
    <row r="5818" spans="1:4" x14ac:dyDescent="0.25">
      <c r="A5818">
        <v>5817</v>
      </c>
      <c r="B5818">
        <v>-475.36010700000003</v>
      </c>
      <c r="C5818">
        <v>-1.2571367</v>
      </c>
      <c r="D5818">
        <v>149.92025799999999</v>
      </c>
    </row>
    <row r="5819" spans="1:4" x14ac:dyDescent="0.25">
      <c r="A5819">
        <v>5818</v>
      </c>
      <c r="B5819">
        <v>-474.36010700000003</v>
      </c>
      <c r="C5819">
        <v>-1.2571367</v>
      </c>
      <c r="D5819">
        <v>155.086929</v>
      </c>
    </row>
    <row r="5820" spans="1:4" x14ac:dyDescent="0.25">
      <c r="A5820">
        <v>5819</v>
      </c>
      <c r="B5820">
        <v>-475</v>
      </c>
      <c r="C5820">
        <v>-2.5</v>
      </c>
      <c r="D5820">
        <v>152.03332499999999</v>
      </c>
    </row>
    <row r="5821" spans="1:4" x14ac:dyDescent="0.25">
      <c r="A5821">
        <v>5820</v>
      </c>
      <c r="B5821">
        <v>-475</v>
      </c>
      <c r="C5821">
        <v>-2.5</v>
      </c>
      <c r="D5821">
        <v>157.199997</v>
      </c>
    </row>
    <row r="5822" spans="1:4" x14ac:dyDescent="0.25">
      <c r="A5822">
        <v>5821</v>
      </c>
      <c r="B5822">
        <v>-469.51443499999999</v>
      </c>
      <c r="C5822">
        <v>-8.5848016699999992</v>
      </c>
      <c r="D5822">
        <v>51.675003099999998</v>
      </c>
    </row>
    <row r="5823" spans="1:4" x14ac:dyDescent="0.25">
      <c r="A5823">
        <v>5822</v>
      </c>
      <c r="B5823">
        <v>-470.51217700000001</v>
      </c>
      <c r="C5823">
        <v>-8.4220466599999995</v>
      </c>
      <c r="D5823">
        <v>46.450000799999998</v>
      </c>
    </row>
    <row r="5824" spans="1:4" x14ac:dyDescent="0.25">
      <c r="A5824">
        <v>5823</v>
      </c>
      <c r="B5824">
        <v>-469.61352499999998</v>
      </c>
      <c r="C5824">
        <v>-7.5482845300000001</v>
      </c>
      <c r="D5824">
        <v>51.675003099999998</v>
      </c>
    </row>
    <row r="5825" spans="1:4" x14ac:dyDescent="0.25">
      <c r="A5825">
        <v>5824</v>
      </c>
      <c r="B5825">
        <v>-470.524384</v>
      </c>
      <c r="C5825">
        <v>-8.4289608000000005</v>
      </c>
      <c r="D5825">
        <v>51.675003099999998</v>
      </c>
    </row>
    <row r="5826" spans="1:4" x14ac:dyDescent="0.25">
      <c r="A5826">
        <v>5825</v>
      </c>
      <c r="B5826">
        <v>-469.52450599999997</v>
      </c>
      <c r="C5826">
        <v>-8.59456825</v>
      </c>
      <c r="D5826">
        <v>56.900001500000002</v>
      </c>
    </row>
    <row r="5827" spans="1:4" x14ac:dyDescent="0.25">
      <c r="A5827">
        <v>5826</v>
      </c>
      <c r="B5827">
        <v>-470.53656000000001</v>
      </c>
      <c r="C5827">
        <v>-9.3510246299999995</v>
      </c>
      <c r="D5827">
        <v>51.675003099999998</v>
      </c>
    </row>
    <row r="5828" spans="1:4" x14ac:dyDescent="0.25">
      <c r="A5828">
        <v>5827</v>
      </c>
      <c r="B5828">
        <v>-470.524384</v>
      </c>
      <c r="C5828">
        <v>-1.5710393199999999</v>
      </c>
      <c r="D5828">
        <v>56.900001500000002</v>
      </c>
    </row>
    <row r="5829" spans="1:4" x14ac:dyDescent="0.25">
      <c r="A5829">
        <v>5828</v>
      </c>
      <c r="B5829">
        <v>-469.61352499999998</v>
      </c>
      <c r="C5829">
        <v>-2.45171523</v>
      </c>
      <c r="D5829">
        <v>56.900001500000002</v>
      </c>
    </row>
    <row r="5830" spans="1:4" x14ac:dyDescent="0.25">
      <c r="A5830">
        <v>5829</v>
      </c>
      <c r="B5830">
        <v>-469.59912100000003</v>
      </c>
      <c r="C5830">
        <v>-2.4757764299999998</v>
      </c>
      <c r="D5830">
        <v>51.675003099999998</v>
      </c>
    </row>
    <row r="5831" spans="1:4" x14ac:dyDescent="0.25">
      <c r="A5831">
        <v>5830</v>
      </c>
      <c r="B5831">
        <v>-468.71258499999999</v>
      </c>
      <c r="C5831">
        <v>-2.42745042</v>
      </c>
      <c r="D5831">
        <v>51.675003099999998</v>
      </c>
    </row>
    <row r="5832" spans="1:4" x14ac:dyDescent="0.25">
      <c r="A5832">
        <v>5831</v>
      </c>
      <c r="B5832">
        <v>-469.50436400000001</v>
      </c>
      <c r="C5832">
        <v>-1.4250075799999999</v>
      </c>
      <c r="D5832">
        <v>51.675003099999998</v>
      </c>
    </row>
    <row r="5833" spans="1:4" x14ac:dyDescent="0.25">
      <c r="A5833">
        <v>5832</v>
      </c>
      <c r="B5833">
        <v>-470.5</v>
      </c>
      <c r="C5833">
        <v>-2.5</v>
      </c>
      <c r="D5833">
        <v>51.674999200000002</v>
      </c>
    </row>
    <row r="5834" spans="1:4" x14ac:dyDescent="0.25">
      <c r="A5834">
        <v>5833</v>
      </c>
      <c r="B5834">
        <v>-469.59912100000003</v>
      </c>
      <c r="C5834">
        <v>-2.4757764299999998</v>
      </c>
      <c r="D5834">
        <v>46.450000799999998</v>
      </c>
    </row>
    <row r="5835" spans="1:4" x14ac:dyDescent="0.25">
      <c r="A5835">
        <v>5834</v>
      </c>
      <c r="B5835">
        <v>-469.12042200000002</v>
      </c>
      <c r="C5835">
        <v>-3.5916307000000001</v>
      </c>
      <c r="D5835">
        <v>49.1257935</v>
      </c>
    </row>
    <row r="5836" spans="1:4" x14ac:dyDescent="0.25">
      <c r="A5836">
        <v>5835</v>
      </c>
      <c r="B5836">
        <v>-470.02130099999999</v>
      </c>
      <c r="C5836">
        <v>-3.6158542599999999</v>
      </c>
      <c r="D5836">
        <v>49.1257935</v>
      </c>
    </row>
    <row r="5837" spans="1:4" x14ac:dyDescent="0.25">
      <c r="A5837">
        <v>5836</v>
      </c>
      <c r="B5837">
        <v>-470.02130099999999</v>
      </c>
      <c r="C5837">
        <v>-3.6158542599999999</v>
      </c>
      <c r="D5837">
        <v>54.350791899999997</v>
      </c>
    </row>
    <row r="5838" spans="1:4" x14ac:dyDescent="0.25">
      <c r="A5838">
        <v>5837</v>
      </c>
      <c r="B5838">
        <v>-470.5</v>
      </c>
      <c r="C5838">
        <v>-7.5</v>
      </c>
      <c r="D5838">
        <v>51.674999200000002</v>
      </c>
    </row>
    <row r="5839" spans="1:4" x14ac:dyDescent="0.25">
      <c r="A5839">
        <v>5838</v>
      </c>
      <c r="B5839">
        <v>-469.61352499999998</v>
      </c>
      <c r="C5839">
        <v>-7.5482845300000001</v>
      </c>
      <c r="D5839">
        <v>56.900001500000002</v>
      </c>
    </row>
    <row r="5840" spans="1:4" x14ac:dyDescent="0.25">
      <c r="A5840">
        <v>5839</v>
      </c>
      <c r="B5840">
        <v>-469.13485700000001</v>
      </c>
      <c r="C5840">
        <v>-6.16413879</v>
      </c>
      <c r="D5840">
        <v>54.350791899999997</v>
      </c>
    </row>
    <row r="5841" spans="1:4" x14ac:dyDescent="0.25">
      <c r="A5841">
        <v>5840</v>
      </c>
      <c r="B5841">
        <v>-470.02130099999999</v>
      </c>
      <c r="C5841">
        <v>-6.1158542599999999</v>
      </c>
      <c r="D5841">
        <v>54.350791899999997</v>
      </c>
    </row>
    <row r="5842" spans="1:4" x14ac:dyDescent="0.25">
      <c r="A5842">
        <v>5841</v>
      </c>
      <c r="B5842">
        <v>-470.02130099999999</v>
      </c>
      <c r="C5842">
        <v>-6.1158542599999999</v>
      </c>
      <c r="D5842">
        <v>49.1257935</v>
      </c>
    </row>
    <row r="5843" spans="1:4" x14ac:dyDescent="0.25">
      <c r="A5843">
        <v>5842</v>
      </c>
      <c r="B5843">
        <v>-469.49435399999999</v>
      </c>
      <c r="C5843">
        <v>-8.5651693299999998</v>
      </c>
      <c r="D5843">
        <v>46.450000799999998</v>
      </c>
    </row>
    <row r="5844" spans="1:4" x14ac:dyDescent="0.25">
      <c r="A5844">
        <v>5843</v>
      </c>
      <c r="B5844">
        <v>-469.59912100000003</v>
      </c>
      <c r="C5844">
        <v>-7.5242237999999997</v>
      </c>
      <c r="D5844">
        <v>46.450000799999998</v>
      </c>
    </row>
    <row r="5845" spans="1:4" x14ac:dyDescent="0.25">
      <c r="A5845">
        <v>5844</v>
      </c>
      <c r="B5845">
        <v>-468.71258499999999</v>
      </c>
      <c r="C5845">
        <v>-7.5725498199999999</v>
      </c>
      <c r="D5845">
        <v>51.675003099999998</v>
      </c>
    </row>
    <row r="5846" spans="1:4" x14ac:dyDescent="0.25">
      <c r="A5846">
        <v>5845</v>
      </c>
      <c r="B5846">
        <v>-469.12042200000002</v>
      </c>
      <c r="C5846">
        <v>-6.1400780700000004</v>
      </c>
      <c r="D5846">
        <v>49.1257935</v>
      </c>
    </row>
    <row r="5847" spans="1:4" x14ac:dyDescent="0.25">
      <c r="A5847">
        <v>5846</v>
      </c>
      <c r="B5847">
        <v>-469.59912100000003</v>
      </c>
      <c r="C5847">
        <v>-5.0242237999999997</v>
      </c>
      <c r="D5847">
        <v>46.450000799999998</v>
      </c>
    </row>
    <row r="5848" spans="1:4" x14ac:dyDescent="0.25">
      <c r="A5848">
        <v>5847</v>
      </c>
      <c r="B5848">
        <v>-470.5</v>
      </c>
      <c r="C5848">
        <v>-5</v>
      </c>
      <c r="D5848">
        <v>46.450000799999998</v>
      </c>
    </row>
    <row r="5849" spans="1:4" x14ac:dyDescent="0.25">
      <c r="A5849">
        <v>5848</v>
      </c>
      <c r="B5849">
        <v>-469.13485700000001</v>
      </c>
      <c r="C5849">
        <v>-3.5675694899999999</v>
      </c>
      <c r="D5849">
        <v>54.350791899999997</v>
      </c>
    </row>
    <row r="5850" spans="1:4" x14ac:dyDescent="0.25">
      <c r="A5850">
        <v>5849</v>
      </c>
      <c r="B5850">
        <v>-468.77130099999999</v>
      </c>
      <c r="C5850">
        <v>-4.8658542599999999</v>
      </c>
      <c r="D5850">
        <v>54.350791899999997</v>
      </c>
    </row>
    <row r="5851" spans="1:4" x14ac:dyDescent="0.25">
      <c r="A5851">
        <v>5850</v>
      </c>
      <c r="B5851">
        <v>-468.18521099999998</v>
      </c>
      <c r="C5851">
        <v>-6.3482184400000001</v>
      </c>
      <c r="D5851">
        <v>56.900001500000002</v>
      </c>
    </row>
    <row r="5852" spans="1:4" x14ac:dyDescent="0.25">
      <c r="A5852">
        <v>5851</v>
      </c>
      <c r="B5852">
        <v>-406</v>
      </c>
      <c r="C5852">
        <v>-7.6300001100000001</v>
      </c>
      <c r="D5852">
        <v>64.964996299999996</v>
      </c>
    </row>
    <row r="5853" spans="1:4" x14ac:dyDescent="0.25">
      <c r="A5853">
        <v>5852</v>
      </c>
      <c r="B5853">
        <v>-480.75</v>
      </c>
      <c r="C5853">
        <v>-6.25</v>
      </c>
      <c r="D5853">
        <v>35.25</v>
      </c>
    </row>
    <row r="5854" spans="1:4" x14ac:dyDescent="0.25">
      <c r="A5854">
        <v>5853</v>
      </c>
      <c r="B5854">
        <v>-479.5</v>
      </c>
      <c r="C5854">
        <v>-5</v>
      </c>
      <c r="D5854">
        <v>35.25</v>
      </c>
    </row>
    <row r="5855" spans="1:4" x14ac:dyDescent="0.25">
      <c r="A5855">
        <v>5854</v>
      </c>
      <c r="B5855">
        <v>-481.657196</v>
      </c>
      <c r="C5855">
        <v>-6.9248223299999996</v>
      </c>
      <c r="D5855">
        <v>33.393409699999999</v>
      </c>
    </row>
    <row r="5856" spans="1:4" x14ac:dyDescent="0.25">
      <c r="A5856">
        <v>5855</v>
      </c>
      <c r="B5856">
        <v>-481.657196</v>
      </c>
      <c r="C5856">
        <v>-4.4248223299999996</v>
      </c>
      <c r="D5856">
        <v>34.143409699999999</v>
      </c>
    </row>
    <row r="5857" spans="1:4" x14ac:dyDescent="0.25">
      <c r="A5857">
        <v>5856</v>
      </c>
      <c r="B5857">
        <v>-482.907196</v>
      </c>
      <c r="C5857">
        <v>-5.6748223299999996</v>
      </c>
      <c r="D5857">
        <v>34.143409699999999</v>
      </c>
    </row>
    <row r="5858" spans="1:4" x14ac:dyDescent="0.25">
      <c r="A5858">
        <v>5857</v>
      </c>
      <c r="B5858">
        <v>441.03054800000001</v>
      </c>
      <c r="C5858">
        <v>-9.0227327299999995</v>
      </c>
      <c r="D5858">
        <v>23.8041573</v>
      </c>
    </row>
    <row r="5859" spans="1:4" x14ac:dyDescent="0.25">
      <c r="A5859">
        <v>5858</v>
      </c>
      <c r="B5859">
        <v>442.459137</v>
      </c>
      <c r="C5859">
        <v>-8.7186908699999996</v>
      </c>
      <c r="D5859">
        <v>22.652988400000002</v>
      </c>
    </row>
    <row r="5860" spans="1:4" x14ac:dyDescent="0.25">
      <c r="A5860">
        <v>5859</v>
      </c>
      <c r="B5860">
        <v>442.57257099999998</v>
      </c>
      <c r="C5860">
        <v>-8.8024349199999996</v>
      </c>
      <c r="D5860">
        <v>20.484504699999999</v>
      </c>
    </row>
    <row r="5861" spans="1:4" x14ac:dyDescent="0.25">
      <c r="A5861">
        <v>5860</v>
      </c>
      <c r="B5861">
        <v>444</v>
      </c>
      <c r="C5861">
        <v>-9.25</v>
      </c>
      <c r="D5861">
        <v>21.266666399999998</v>
      </c>
    </row>
    <row r="5862" spans="1:4" x14ac:dyDescent="0.25">
      <c r="A5862">
        <v>5861</v>
      </c>
      <c r="B5862">
        <v>442.50405899999998</v>
      </c>
      <c r="C5862">
        <v>-9.7709674799999995</v>
      </c>
      <c r="D5862">
        <v>22.4178371</v>
      </c>
    </row>
    <row r="5863" spans="1:4" x14ac:dyDescent="0.25">
      <c r="A5863">
        <v>5862</v>
      </c>
      <c r="B5863">
        <v>442.37011699999999</v>
      </c>
      <c r="C5863">
        <v>-9.7268857999999998</v>
      </c>
      <c r="D5863">
        <v>24.5863209</v>
      </c>
    </row>
    <row r="5864" spans="1:4" x14ac:dyDescent="0.25">
      <c r="A5864">
        <v>5863</v>
      </c>
      <c r="B5864">
        <v>-273</v>
      </c>
      <c r="C5864">
        <v>-2.3699998899999999</v>
      </c>
      <c r="D5864">
        <v>64.199996900000002</v>
      </c>
    </row>
    <row r="5865" spans="1:4" x14ac:dyDescent="0.25">
      <c r="A5865">
        <v>5864</v>
      </c>
      <c r="B5865">
        <v>-276.20871</v>
      </c>
      <c r="C5865">
        <v>2.6088984000000002</v>
      </c>
      <c r="D5865">
        <v>64.581420899999998</v>
      </c>
    </row>
    <row r="5866" spans="1:4" x14ac:dyDescent="0.25">
      <c r="A5866">
        <v>5865</v>
      </c>
      <c r="B5866">
        <v>-273</v>
      </c>
      <c r="C5866">
        <v>-2.3699998899999999</v>
      </c>
      <c r="D5866">
        <v>64.964996299999996</v>
      </c>
    </row>
    <row r="5867" spans="1:4" x14ac:dyDescent="0.25">
      <c r="A5867">
        <v>5866</v>
      </c>
      <c r="B5867">
        <v>-273</v>
      </c>
      <c r="C5867">
        <v>-2.3699998899999999</v>
      </c>
      <c r="D5867">
        <v>65.730003400000001</v>
      </c>
    </row>
    <row r="5868" spans="1:4" x14ac:dyDescent="0.25">
      <c r="A5868">
        <v>5867</v>
      </c>
      <c r="B5868">
        <v>-273</v>
      </c>
      <c r="C5868">
        <v>7.0149998699999996</v>
      </c>
      <c r="D5868">
        <v>65.730003400000001</v>
      </c>
    </row>
    <row r="5869" spans="1:4" x14ac:dyDescent="0.25">
      <c r="A5869">
        <v>5868</v>
      </c>
      <c r="B5869">
        <v>-276.20871</v>
      </c>
      <c r="C5869">
        <v>11.993898400000001</v>
      </c>
      <c r="D5869">
        <v>65.346420300000005</v>
      </c>
    </row>
    <row r="5870" spans="1:4" x14ac:dyDescent="0.25">
      <c r="A5870">
        <v>5869</v>
      </c>
      <c r="B5870">
        <v>-273</v>
      </c>
      <c r="C5870">
        <v>16.399999600000001</v>
      </c>
      <c r="D5870">
        <v>65.730003400000001</v>
      </c>
    </row>
    <row r="5871" spans="1:4" x14ac:dyDescent="0.25">
      <c r="A5871">
        <v>5870</v>
      </c>
      <c r="B5871">
        <v>-280</v>
      </c>
      <c r="C5871">
        <v>16.399999600000001</v>
      </c>
      <c r="D5871">
        <v>64.964996299999996</v>
      </c>
    </row>
    <row r="5872" spans="1:4" x14ac:dyDescent="0.25">
      <c r="A5872">
        <v>5871</v>
      </c>
      <c r="B5872">
        <v>-280</v>
      </c>
      <c r="C5872">
        <v>7.0149998699999996</v>
      </c>
      <c r="D5872">
        <v>64.199996900000002</v>
      </c>
    </row>
    <row r="5873" spans="1:4" x14ac:dyDescent="0.25">
      <c r="A5873">
        <v>5872</v>
      </c>
      <c r="B5873">
        <v>-276.20871</v>
      </c>
      <c r="C5873">
        <v>11.993898400000001</v>
      </c>
      <c r="D5873">
        <v>64.581420899999998</v>
      </c>
    </row>
    <row r="5874" spans="1:4" x14ac:dyDescent="0.25">
      <c r="A5874">
        <v>5873</v>
      </c>
      <c r="B5874">
        <v>-1.0654747499999999</v>
      </c>
      <c r="C5874">
        <v>-9.6495256400000002</v>
      </c>
      <c r="D5874">
        <v>43.666480999999997</v>
      </c>
    </row>
    <row r="5875" spans="1:4" x14ac:dyDescent="0.25">
      <c r="A5875">
        <v>5874</v>
      </c>
      <c r="B5875">
        <v>453.41507000000001</v>
      </c>
      <c r="C5875">
        <v>-2.5</v>
      </c>
      <c r="D5875">
        <v>36</v>
      </c>
    </row>
    <row r="5876" spans="1:4" x14ac:dyDescent="0.25">
      <c r="A5876">
        <v>5875</v>
      </c>
      <c r="B5876">
        <v>453.53552200000001</v>
      </c>
      <c r="C5876">
        <v>-1.46446824</v>
      </c>
      <c r="D5876">
        <v>36</v>
      </c>
    </row>
    <row r="5877" spans="1:4" x14ac:dyDescent="0.25">
      <c r="A5877">
        <v>5876</v>
      </c>
      <c r="B5877">
        <v>452.38214099999999</v>
      </c>
      <c r="C5877">
        <v>-1.0609230999999999</v>
      </c>
      <c r="D5877">
        <v>38.086650800000001</v>
      </c>
    </row>
    <row r="5878" spans="1:4" x14ac:dyDescent="0.25">
      <c r="A5878">
        <v>5877</v>
      </c>
      <c r="B5878">
        <v>452.5</v>
      </c>
      <c r="C5878">
        <v>-1.5849365</v>
      </c>
      <c r="D5878">
        <v>36</v>
      </c>
    </row>
    <row r="5879" spans="1:4" x14ac:dyDescent="0.25">
      <c r="A5879">
        <v>5878</v>
      </c>
      <c r="B5879">
        <v>454.29480000000001</v>
      </c>
      <c r="C5879">
        <v>-5.2887144099999999</v>
      </c>
      <c r="D5879">
        <v>43.896423300000002</v>
      </c>
    </row>
    <row r="5880" spans="1:4" x14ac:dyDescent="0.25">
      <c r="A5880">
        <v>5879</v>
      </c>
      <c r="B5880">
        <v>453.75</v>
      </c>
      <c r="C5880">
        <v>-3.75</v>
      </c>
      <c r="D5880">
        <v>46.450000799999998</v>
      </c>
    </row>
    <row r="5881" spans="1:4" x14ac:dyDescent="0.25">
      <c r="A5881">
        <v>5880</v>
      </c>
      <c r="B5881">
        <v>453.04480000000001</v>
      </c>
      <c r="C5881">
        <v>-4.0387144099999999</v>
      </c>
      <c r="D5881">
        <v>43.896423300000002</v>
      </c>
    </row>
    <row r="5882" spans="1:4" x14ac:dyDescent="0.25">
      <c r="A5882">
        <v>5881</v>
      </c>
      <c r="B5882">
        <v>453.75</v>
      </c>
      <c r="C5882">
        <v>-3.75</v>
      </c>
      <c r="D5882">
        <v>41.224998499999998</v>
      </c>
    </row>
    <row r="5883" spans="1:4" x14ac:dyDescent="0.25">
      <c r="A5883">
        <v>5882</v>
      </c>
      <c r="B5883">
        <v>454.29480000000001</v>
      </c>
      <c r="C5883">
        <v>-5.2887144099999999</v>
      </c>
      <c r="D5883">
        <v>38.671424899999998</v>
      </c>
    </row>
    <row r="5884" spans="1:4" x14ac:dyDescent="0.25">
      <c r="A5884">
        <v>5883</v>
      </c>
      <c r="B5884">
        <v>455</v>
      </c>
      <c r="C5884">
        <v>-5</v>
      </c>
      <c r="D5884">
        <v>41.224998499999998</v>
      </c>
    </row>
    <row r="5885" spans="1:4" x14ac:dyDescent="0.25">
      <c r="A5885">
        <v>5884</v>
      </c>
      <c r="B5885">
        <v>452.48782299999999</v>
      </c>
      <c r="C5885">
        <v>-0.662871718</v>
      </c>
      <c r="D5885">
        <v>41.224998499999998</v>
      </c>
    </row>
    <row r="5886" spans="1:4" x14ac:dyDescent="0.25">
      <c r="A5886">
        <v>5885</v>
      </c>
      <c r="B5886">
        <v>-473.125</v>
      </c>
      <c r="C5886">
        <v>-7.375</v>
      </c>
      <c r="D5886">
        <v>113.283333</v>
      </c>
    </row>
    <row r="5887" spans="1:4" x14ac:dyDescent="0.25">
      <c r="A5887">
        <v>5886</v>
      </c>
      <c r="B5887">
        <v>-473.90802000000002</v>
      </c>
      <c r="C5887">
        <v>-8.61603165</v>
      </c>
      <c r="D5887">
        <v>111.759338</v>
      </c>
    </row>
    <row r="5888" spans="1:4" x14ac:dyDescent="0.25">
      <c r="A5888">
        <v>5887</v>
      </c>
      <c r="B5888">
        <v>-472.67422499999998</v>
      </c>
      <c r="C5888">
        <v>-8.7174062699999997</v>
      </c>
      <c r="D5888">
        <v>109.175995</v>
      </c>
    </row>
    <row r="5889" spans="1:4" x14ac:dyDescent="0.25">
      <c r="A5889">
        <v>5888</v>
      </c>
      <c r="B5889">
        <v>-474.598724</v>
      </c>
      <c r="C5889">
        <v>-9.9705657999999993</v>
      </c>
      <c r="D5889">
        <v>107.92924499999999</v>
      </c>
    </row>
    <row r="5890" spans="1:4" x14ac:dyDescent="0.25">
      <c r="A5890">
        <v>5889</v>
      </c>
      <c r="B5890">
        <v>-473.83349600000003</v>
      </c>
      <c r="C5890">
        <v>-8.6091022499999994</v>
      </c>
      <c r="D5890">
        <v>109.453247</v>
      </c>
    </row>
    <row r="5891" spans="1:4" x14ac:dyDescent="0.25">
      <c r="A5891">
        <v>5890</v>
      </c>
      <c r="B5891">
        <v>-474.70849600000003</v>
      </c>
      <c r="C5891">
        <v>-8.7341022499999994</v>
      </c>
      <c r="D5891">
        <v>112.03658299999999</v>
      </c>
    </row>
    <row r="5892" spans="1:4" x14ac:dyDescent="0.25">
      <c r="A5892">
        <v>5891</v>
      </c>
      <c r="B5892">
        <v>-31.423669799999999</v>
      </c>
      <c r="C5892">
        <v>-12.4248333</v>
      </c>
      <c r="D5892">
        <v>65.339149500000005</v>
      </c>
    </row>
    <row r="5893" spans="1:4" x14ac:dyDescent="0.25">
      <c r="A5893">
        <v>5892</v>
      </c>
      <c r="B5893">
        <v>-35</v>
      </c>
      <c r="C5893">
        <v>-7.6300001100000001</v>
      </c>
      <c r="D5893">
        <v>65.730003400000001</v>
      </c>
    </row>
    <row r="5894" spans="1:4" x14ac:dyDescent="0.25">
      <c r="A5894">
        <v>5893</v>
      </c>
      <c r="B5894">
        <v>454.82229599999999</v>
      </c>
      <c r="C5894">
        <v>-3.6788144100000002</v>
      </c>
      <c r="D5894">
        <v>46.450000799999998</v>
      </c>
    </row>
    <row r="5895" spans="1:4" x14ac:dyDescent="0.25">
      <c r="A5895">
        <v>5894</v>
      </c>
      <c r="B5895">
        <v>454.82229599999999</v>
      </c>
      <c r="C5895">
        <v>-3.6788144100000002</v>
      </c>
      <c r="D5895">
        <v>41.224998499999998</v>
      </c>
    </row>
    <row r="5896" spans="1:4" x14ac:dyDescent="0.25">
      <c r="A5896">
        <v>5895</v>
      </c>
      <c r="B5896">
        <v>453.04480000000001</v>
      </c>
      <c r="C5896">
        <v>-4.0387144099999999</v>
      </c>
      <c r="D5896">
        <v>38.671424899999998</v>
      </c>
    </row>
    <row r="5897" spans="1:4" x14ac:dyDescent="0.25">
      <c r="A5897">
        <v>5896</v>
      </c>
      <c r="B5897">
        <v>453.04480000000001</v>
      </c>
      <c r="C5897">
        <v>-6.5387144099999999</v>
      </c>
      <c r="D5897">
        <v>38.671424899999998</v>
      </c>
    </row>
    <row r="5898" spans="1:4" x14ac:dyDescent="0.25">
      <c r="A5898">
        <v>5897</v>
      </c>
      <c r="B5898">
        <v>452.5</v>
      </c>
      <c r="C5898">
        <v>-5</v>
      </c>
      <c r="D5898">
        <v>36</v>
      </c>
    </row>
    <row r="5899" spans="1:4" x14ac:dyDescent="0.25">
      <c r="A5899">
        <v>5898</v>
      </c>
      <c r="B5899">
        <v>452.5</v>
      </c>
      <c r="C5899">
        <v>-7.5</v>
      </c>
      <c r="D5899">
        <v>41.224998499999998</v>
      </c>
    </row>
    <row r="5900" spans="1:4" x14ac:dyDescent="0.25">
      <c r="A5900">
        <v>5899</v>
      </c>
      <c r="B5900">
        <v>452.5</v>
      </c>
      <c r="C5900">
        <v>-5</v>
      </c>
      <c r="D5900">
        <v>41.224998499999998</v>
      </c>
    </row>
    <row r="5901" spans="1:4" x14ac:dyDescent="0.25">
      <c r="A5901">
        <v>5900</v>
      </c>
      <c r="B5901">
        <v>453.04480000000001</v>
      </c>
      <c r="C5901">
        <v>-6.5387144099999999</v>
      </c>
      <c r="D5901">
        <v>43.896423300000002</v>
      </c>
    </row>
    <row r="5902" spans="1:4" x14ac:dyDescent="0.25">
      <c r="A5902">
        <v>5901</v>
      </c>
      <c r="B5902">
        <v>453.41507000000001</v>
      </c>
      <c r="C5902">
        <v>-7.5</v>
      </c>
      <c r="D5902">
        <v>36</v>
      </c>
    </row>
    <row r="5903" spans="1:4" x14ac:dyDescent="0.25">
      <c r="A5903">
        <v>5902</v>
      </c>
      <c r="B5903">
        <v>453.41507000000001</v>
      </c>
      <c r="C5903">
        <v>-5</v>
      </c>
      <c r="D5903">
        <v>36</v>
      </c>
    </row>
    <row r="5904" spans="1:4" x14ac:dyDescent="0.25">
      <c r="A5904">
        <v>5903</v>
      </c>
      <c r="B5904">
        <v>453.95986900000003</v>
      </c>
      <c r="C5904">
        <v>-6.5387144099999999</v>
      </c>
      <c r="D5904">
        <v>38.671424899999998</v>
      </c>
    </row>
    <row r="5905" spans="1:4" x14ac:dyDescent="0.25">
      <c r="A5905">
        <v>5904</v>
      </c>
      <c r="B5905">
        <v>443.5</v>
      </c>
      <c r="C5905">
        <v>-8.4150638600000001</v>
      </c>
      <c r="D5905">
        <v>36</v>
      </c>
    </row>
    <row r="5906" spans="1:4" x14ac:dyDescent="0.25">
      <c r="A5906">
        <v>5905</v>
      </c>
      <c r="B5906">
        <v>442.484375</v>
      </c>
      <c r="C5906">
        <v>-8.5553302799999997</v>
      </c>
      <c r="D5906">
        <v>41.224998499999998</v>
      </c>
    </row>
    <row r="5907" spans="1:4" x14ac:dyDescent="0.25">
      <c r="A5907">
        <v>5906</v>
      </c>
      <c r="B5907">
        <v>442.59912100000003</v>
      </c>
      <c r="C5907">
        <v>-7.5242237999999997</v>
      </c>
      <c r="D5907">
        <v>41.224998499999998</v>
      </c>
    </row>
    <row r="5908" spans="1:4" x14ac:dyDescent="0.25">
      <c r="A5908">
        <v>5907</v>
      </c>
      <c r="B5908">
        <v>442.59912100000003</v>
      </c>
      <c r="C5908">
        <v>-7.5242237999999997</v>
      </c>
      <c r="D5908">
        <v>46.450000799999998</v>
      </c>
    </row>
    <row r="5909" spans="1:4" x14ac:dyDescent="0.25">
      <c r="A5909">
        <v>5908</v>
      </c>
      <c r="B5909">
        <v>443.5</v>
      </c>
      <c r="C5909">
        <v>-7.5</v>
      </c>
      <c r="D5909">
        <v>41.224998499999998</v>
      </c>
    </row>
    <row r="5910" spans="1:4" x14ac:dyDescent="0.25">
      <c r="A5910">
        <v>5909</v>
      </c>
      <c r="B5910">
        <v>443.5</v>
      </c>
      <c r="C5910">
        <v>-8.4150638600000001</v>
      </c>
      <c r="D5910">
        <v>41.224998499999998</v>
      </c>
    </row>
    <row r="5911" spans="1:4" x14ac:dyDescent="0.25">
      <c r="A5911">
        <v>5910</v>
      </c>
      <c r="B5911">
        <v>-478.813873</v>
      </c>
      <c r="C5911">
        <v>-23.477039300000001</v>
      </c>
      <c r="D5911">
        <v>65.730003400000001</v>
      </c>
    </row>
    <row r="5912" spans="1:4" x14ac:dyDescent="0.25">
      <c r="A5912">
        <v>5911</v>
      </c>
      <c r="B5912">
        <v>-478.813873</v>
      </c>
      <c r="C5912">
        <v>-23.477039300000001</v>
      </c>
      <c r="D5912">
        <v>64.964996299999996</v>
      </c>
    </row>
    <row r="5913" spans="1:4" x14ac:dyDescent="0.25">
      <c r="A5913">
        <v>5912</v>
      </c>
      <c r="B5913">
        <v>-476</v>
      </c>
      <c r="C5913">
        <v>-26.399999600000001</v>
      </c>
      <c r="D5913">
        <v>64.964996299999996</v>
      </c>
    </row>
    <row r="5914" spans="1:4" x14ac:dyDescent="0.25">
      <c r="A5914">
        <v>5913</v>
      </c>
      <c r="B5914">
        <v>-476.48278800000003</v>
      </c>
      <c r="C5914">
        <v>-22.016138099999999</v>
      </c>
      <c r="D5914">
        <v>64.199996900000002</v>
      </c>
    </row>
    <row r="5915" spans="1:4" x14ac:dyDescent="0.25">
      <c r="A5915">
        <v>5914</v>
      </c>
      <c r="B5915">
        <v>-476.48278800000003</v>
      </c>
      <c r="C5915">
        <v>-22.016138099999999</v>
      </c>
      <c r="D5915">
        <v>64.964996299999996</v>
      </c>
    </row>
    <row r="5916" spans="1:4" x14ac:dyDescent="0.25">
      <c r="A5916">
        <v>5915</v>
      </c>
      <c r="B5916">
        <v>-479.29666099999997</v>
      </c>
      <c r="C5916">
        <v>-19.093177799999999</v>
      </c>
      <c r="D5916">
        <v>64.964996299999996</v>
      </c>
    </row>
    <row r="5917" spans="1:4" x14ac:dyDescent="0.25">
      <c r="A5917">
        <v>5916</v>
      </c>
      <c r="B5917">
        <v>441.815674</v>
      </c>
      <c r="C5917">
        <v>-5.0330953599999999</v>
      </c>
      <c r="D5917">
        <v>38.518913300000001</v>
      </c>
    </row>
    <row r="5918" spans="1:4" x14ac:dyDescent="0.25">
      <c r="A5918">
        <v>5917</v>
      </c>
      <c r="B5918">
        <v>442.25</v>
      </c>
      <c r="C5918">
        <v>-6.25</v>
      </c>
      <c r="D5918">
        <v>36</v>
      </c>
    </row>
    <row r="5919" spans="1:4" x14ac:dyDescent="0.25">
      <c r="A5919">
        <v>5918</v>
      </c>
      <c r="B5919">
        <v>443.065674</v>
      </c>
      <c r="C5919">
        <v>-6.2830953599999999</v>
      </c>
      <c r="D5919">
        <v>38.518913300000001</v>
      </c>
    </row>
    <row r="5920" spans="1:4" x14ac:dyDescent="0.25">
      <c r="A5920">
        <v>5919</v>
      </c>
      <c r="B5920">
        <v>442.58492999999999</v>
      </c>
      <c r="C5920">
        <v>-5</v>
      </c>
      <c r="D5920">
        <v>36</v>
      </c>
    </row>
    <row r="5921" spans="1:4" x14ac:dyDescent="0.25">
      <c r="A5921">
        <v>5920</v>
      </c>
      <c r="B5921">
        <v>442.15063500000002</v>
      </c>
      <c r="C5921">
        <v>-3.7830955999999998</v>
      </c>
      <c r="D5921">
        <v>38.518913300000001</v>
      </c>
    </row>
    <row r="5922" spans="1:4" x14ac:dyDescent="0.25">
      <c r="A5922">
        <v>5921</v>
      </c>
      <c r="B5922">
        <v>441.17038000000002</v>
      </c>
      <c r="C5922">
        <v>-3.7059078200000002</v>
      </c>
      <c r="D5922">
        <v>36</v>
      </c>
    </row>
    <row r="5923" spans="1:4" x14ac:dyDescent="0.25">
      <c r="A5923">
        <v>5922</v>
      </c>
      <c r="B5923">
        <v>443.065674</v>
      </c>
      <c r="C5923">
        <v>-3.7830955999999998</v>
      </c>
      <c r="D5923">
        <v>38.518913300000001</v>
      </c>
    </row>
    <row r="5924" spans="1:4" x14ac:dyDescent="0.25">
      <c r="A5924">
        <v>5923</v>
      </c>
      <c r="B5924">
        <v>443.5</v>
      </c>
      <c r="C5924">
        <v>-5</v>
      </c>
      <c r="D5924">
        <v>36</v>
      </c>
    </row>
    <row r="5925" spans="1:4" x14ac:dyDescent="0.25">
      <c r="A5925">
        <v>5924</v>
      </c>
      <c r="B5925">
        <v>443.5</v>
      </c>
      <c r="C5925">
        <v>-2.5</v>
      </c>
      <c r="D5925">
        <v>41.224998499999998</v>
      </c>
    </row>
    <row r="5926" spans="1:4" x14ac:dyDescent="0.25">
      <c r="A5926">
        <v>5925</v>
      </c>
      <c r="B5926">
        <v>443.5</v>
      </c>
      <c r="C5926">
        <v>-5</v>
      </c>
      <c r="D5926">
        <v>41.224998499999998</v>
      </c>
    </row>
    <row r="5927" spans="1:4" x14ac:dyDescent="0.25">
      <c r="A5927">
        <v>5926</v>
      </c>
      <c r="B5927">
        <v>443.065674</v>
      </c>
      <c r="C5927">
        <v>-3.7830955999999998</v>
      </c>
      <c r="D5927">
        <v>43.743911699999998</v>
      </c>
    </row>
    <row r="5928" spans="1:4" x14ac:dyDescent="0.25">
      <c r="A5928">
        <v>5927</v>
      </c>
      <c r="B5928">
        <v>442.16479500000003</v>
      </c>
      <c r="C5928">
        <v>-6.3073196400000002</v>
      </c>
      <c r="D5928">
        <v>43.743911699999998</v>
      </c>
    </row>
    <row r="5929" spans="1:4" x14ac:dyDescent="0.25">
      <c r="A5929">
        <v>5928</v>
      </c>
      <c r="B5929">
        <v>443.065674</v>
      </c>
      <c r="C5929">
        <v>-6.2830953599999999</v>
      </c>
      <c r="D5929">
        <v>43.743911699999998</v>
      </c>
    </row>
    <row r="5930" spans="1:4" x14ac:dyDescent="0.25">
      <c r="A5930">
        <v>5929</v>
      </c>
      <c r="B5930">
        <v>443.5</v>
      </c>
      <c r="C5930">
        <v>-5</v>
      </c>
      <c r="D5930">
        <v>46.450000799999998</v>
      </c>
    </row>
    <row r="5931" spans="1:4" x14ac:dyDescent="0.25">
      <c r="A5931">
        <v>5930</v>
      </c>
      <c r="B5931">
        <v>-399</v>
      </c>
      <c r="C5931">
        <v>-17.014999400000001</v>
      </c>
      <c r="D5931">
        <v>64.199996900000002</v>
      </c>
    </row>
    <row r="5932" spans="1:4" x14ac:dyDescent="0.25">
      <c r="A5932">
        <v>5931</v>
      </c>
      <c r="B5932">
        <v>-399</v>
      </c>
      <c r="C5932">
        <v>-7.6300001100000001</v>
      </c>
      <c r="D5932">
        <v>64.199996900000002</v>
      </c>
    </row>
    <row r="5933" spans="1:4" x14ac:dyDescent="0.25">
      <c r="A5933">
        <v>5932</v>
      </c>
      <c r="B5933">
        <v>453.60784899999999</v>
      </c>
      <c r="C5933">
        <v>-19.140855800000001</v>
      </c>
      <c r="D5933">
        <v>64.964996299999996</v>
      </c>
    </row>
    <row r="5934" spans="1:4" x14ac:dyDescent="0.25">
      <c r="A5934">
        <v>5933</v>
      </c>
      <c r="B5934">
        <v>450.76251200000002</v>
      </c>
      <c r="C5934">
        <v>-23.345054600000001</v>
      </c>
      <c r="D5934">
        <v>64.964996299999996</v>
      </c>
    </row>
    <row r="5935" spans="1:4" x14ac:dyDescent="0.25">
      <c r="A5935">
        <v>5934</v>
      </c>
      <c r="B5935">
        <v>450.84533699999997</v>
      </c>
      <c r="C5935">
        <v>-22.195800800000001</v>
      </c>
      <c r="D5935">
        <v>64.199996900000002</v>
      </c>
    </row>
    <row r="5936" spans="1:4" x14ac:dyDescent="0.25">
      <c r="A5936">
        <v>5935</v>
      </c>
      <c r="B5936">
        <v>447.99963400000001</v>
      </c>
      <c r="C5936">
        <v>-22.4719677</v>
      </c>
      <c r="D5936">
        <v>64.964996299999996</v>
      </c>
    </row>
    <row r="5937" spans="1:4" x14ac:dyDescent="0.25">
      <c r="A5937">
        <v>5936</v>
      </c>
      <c r="B5937">
        <v>450.84497099999999</v>
      </c>
      <c r="C5937">
        <v>-18.2677689</v>
      </c>
      <c r="D5937">
        <v>64.964996299999996</v>
      </c>
    </row>
    <row r="5938" spans="1:4" x14ac:dyDescent="0.25">
      <c r="A5938">
        <v>5937</v>
      </c>
      <c r="B5938">
        <v>450.76214599999997</v>
      </c>
      <c r="C5938">
        <v>-19.4170227</v>
      </c>
      <c r="D5938">
        <v>65.730003400000001</v>
      </c>
    </row>
    <row r="5939" spans="1:4" x14ac:dyDescent="0.25">
      <c r="A5939">
        <v>5938</v>
      </c>
      <c r="B5939">
        <v>441.17038000000002</v>
      </c>
      <c r="C5939">
        <v>-6.2940921799999998</v>
      </c>
      <c r="D5939">
        <v>36</v>
      </c>
    </row>
    <row r="5940" spans="1:4" x14ac:dyDescent="0.25">
      <c r="A5940">
        <v>5939</v>
      </c>
      <c r="B5940">
        <v>442.15063500000002</v>
      </c>
      <c r="C5940">
        <v>-6.2830953599999999</v>
      </c>
      <c r="D5940">
        <v>38.518913300000001</v>
      </c>
    </row>
    <row r="5941" spans="1:4" x14ac:dyDescent="0.25">
      <c r="A5941">
        <v>5940</v>
      </c>
      <c r="B5941">
        <v>442.58492999999999</v>
      </c>
      <c r="C5941">
        <v>-7.5</v>
      </c>
      <c r="D5941">
        <v>36</v>
      </c>
    </row>
    <row r="5942" spans="1:4" x14ac:dyDescent="0.25">
      <c r="A5942">
        <v>5941</v>
      </c>
      <c r="B5942">
        <v>448</v>
      </c>
      <c r="C5942">
        <v>-0.75</v>
      </c>
      <c r="D5942">
        <v>0</v>
      </c>
    </row>
    <row r="5943" spans="1:4" x14ac:dyDescent="0.25">
      <c r="A5943">
        <v>5942</v>
      </c>
      <c r="B5943">
        <v>444</v>
      </c>
      <c r="C5943">
        <v>-0.75</v>
      </c>
      <c r="D5943">
        <v>2.9000001000000002</v>
      </c>
    </row>
    <row r="5944" spans="1:4" x14ac:dyDescent="0.25">
      <c r="A5944">
        <v>5943</v>
      </c>
      <c r="B5944">
        <v>448</v>
      </c>
      <c r="C5944">
        <v>0</v>
      </c>
      <c r="D5944">
        <v>2.9000001000000002</v>
      </c>
    </row>
    <row r="5945" spans="1:4" x14ac:dyDescent="0.25">
      <c r="A5945">
        <v>5944</v>
      </c>
      <c r="B5945">
        <v>445.92236300000002</v>
      </c>
      <c r="C5945">
        <v>-0.358298212</v>
      </c>
      <c r="D5945">
        <v>4.9877014199999996</v>
      </c>
    </row>
    <row r="5946" spans="1:4" x14ac:dyDescent="0.25">
      <c r="A5946">
        <v>5945</v>
      </c>
      <c r="B5946">
        <v>449.92236300000002</v>
      </c>
      <c r="C5946">
        <v>-0.358298212</v>
      </c>
      <c r="D5946">
        <v>2.08770108</v>
      </c>
    </row>
    <row r="5947" spans="1:4" x14ac:dyDescent="0.25">
      <c r="A5947">
        <v>5946</v>
      </c>
      <c r="B5947">
        <v>445.92236300000002</v>
      </c>
      <c r="C5947">
        <v>-1.10829818</v>
      </c>
      <c r="D5947">
        <v>2.08770108</v>
      </c>
    </row>
    <row r="5948" spans="1:4" x14ac:dyDescent="0.25">
      <c r="A5948">
        <v>5947</v>
      </c>
      <c r="B5948">
        <v>444</v>
      </c>
      <c r="C5948">
        <v>0</v>
      </c>
      <c r="D5948">
        <v>2.9000001000000002</v>
      </c>
    </row>
    <row r="5949" spans="1:4" x14ac:dyDescent="0.25">
      <c r="A5949">
        <v>5948</v>
      </c>
      <c r="B5949">
        <v>448</v>
      </c>
      <c r="C5949">
        <v>0</v>
      </c>
      <c r="D5949">
        <v>0</v>
      </c>
    </row>
    <row r="5950" spans="1:4" x14ac:dyDescent="0.25">
      <c r="A5950">
        <v>5949</v>
      </c>
      <c r="B5950">
        <v>444</v>
      </c>
      <c r="C5950">
        <v>-0.75</v>
      </c>
      <c r="D5950">
        <v>0</v>
      </c>
    </row>
    <row r="5951" spans="1:4" x14ac:dyDescent="0.25">
      <c r="A5951">
        <v>5950</v>
      </c>
      <c r="B5951">
        <v>-10.4909582</v>
      </c>
      <c r="C5951">
        <v>12.7691669</v>
      </c>
      <c r="D5951">
        <v>64.199996900000002</v>
      </c>
    </row>
    <row r="5952" spans="1:4" x14ac:dyDescent="0.25">
      <c r="A5952">
        <v>5951</v>
      </c>
      <c r="B5952">
        <v>-3.4909579800000001</v>
      </c>
      <c r="C5952">
        <v>12.7691669</v>
      </c>
      <c r="D5952">
        <v>64.964996299999996</v>
      </c>
    </row>
    <row r="5953" spans="1:4" x14ac:dyDescent="0.25">
      <c r="A5953">
        <v>5952</v>
      </c>
      <c r="B5953">
        <v>-7</v>
      </c>
      <c r="C5953">
        <v>16.399999600000001</v>
      </c>
      <c r="D5953">
        <v>64.964996299999996</v>
      </c>
    </row>
    <row r="5954" spans="1:4" x14ac:dyDescent="0.25">
      <c r="A5954">
        <v>5953</v>
      </c>
      <c r="B5954">
        <v>0</v>
      </c>
      <c r="C5954">
        <v>16.399999600000001</v>
      </c>
      <c r="D5954">
        <v>64.964996299999996</v>
      </c>
    </row>
    <row r="5955" spans="1:4" x14ac:dyDescent="0.25">
      <c r="A5955">
        <v>5954</v>
      </c>
      <c r="B5955">
        <v>-7</v>
      </c>
      <c r="C5955">
        <v>16.399999600000001</v>
      </c>
      <c r="D5955">
        <v>64.199996900000002</v>
      </c>
    </row>
    <row r="5956" spans="1:4" x14ac:dyDescent="0.25">
      <c r="A5956">
        <v>5955</v>
      </c>
      <c r="B5956">
        <v>-3.4909579800000001</v>
      </c>
      <c r="C5956">
        <v>12.7691669</v>
      </c>
      <c r="D5956">
        <v>64.199996900000002</v>
      </c>
    </row>
    <row r="5957" spans="1:4" x14ac:dyDescent="0.25">
      <c r="A5957">
        <v>5956</v>
      </c>
      <c r="B5957">
        <v>445.29797400000001</v>
      </c>
      <c r="C5957">
        <v>-0.75</v>
      </c>
      <c r="D5957">
        <v>29.115096999999999</v>
      </c>
    </row>
    <row r="5958" spans="1:4" x14ac:dyDescent="0.25">
      <c r="A5958">
        <v>5957</v>
      </c>
      <c r="B5958">
        <v>446.433289</v>
      </c>
      <c r="C5958">
        <v>-0.75</v>
      </c>
      <c r="D5958">
        <v>27.924964899999999</v>
      </c>
    </row>
    <row r="5959" spans="1:4" x14ac:dyDescent="0.25">
      <c r="A5959">
        <v>5958</v>
      </c>
      <c r="B5959">
        <v>447.73126200000002</v>
      </c>
      <c r="C5959">
        <v>0</v>
      </c>
      <c r="D5959">
        <v>28.040061999999999</v>
      </c>
    </row>
    <row r="5960" spans="1:4" x14ac:dyDescent="0.25">
      <c r="A5960">
        <v>5959</v>
      </c>
      <c r="B5960">
        <v>446.433289</v>
      </c>
      <c r="C5960">
        <v>0</v>
      </c>
      <c r="D5960">
        <v>25.024967199999999</v>
      </c>
    </row>
    <row r="5961" spans="1:4" x14ac:dyDescent="0.25">
      <c r="A5961">
        <v>5960</v>
      </c>
      <c r="B5961">
        <v>445.29797400000001</v>
      </c>
      <c r="C5961">
        <v>0</v>
      </c>
      <c r="D5961">
        <v>26.2150955</v>
      </c>
    </row>
    <row r="5962" spans="1:4" x14ac:dyDescent="0.25">
      <c r="A5962">
        <v>5961</v>
      </c>
      <c r="B5962">
        <v>444</v>
      </c>
      <c r="C5962">
        <v>-0.75</v>
      </c>
      <c r="D5962">
        <v>26.100000399999999</v>
      </c>
    </row>
    <row r="5963" spans="1:4" x14ac:dyDescent="0.25">
      <c r="A5963">
        <v>5962</v>
      </c>
      <c r="B5963">
        <v>448</v>
      </c>
      <c r="C5963">
        <v>-0.75</v>
      </c>
      <c r="D5963">
        <v>7.73333359</v>
      </c>
    </row>
    <row r="5964" spans="1:4" x14ac:dyDescent="0.25">
      <c r="A5964">
        <v>5963</v>
      </c>
      <c r="B5964">
        <v>448</v>
      </c>
      <c r="C5964">
        <v>-1.5</v>
      </c>
      <c r="D5964">
        <v>4.8333334900000002</v>
      </c>
    </row>
    <row r="5965" spans="1:4" x14ac:dyDescent="0.25">
      <c r="A5965">
        <v>5964</v>
      </c>
      <c r="B5965">
        <v>444</v>
      </c>
      <c r="C5965">
        <v>-1.5</v>
      </c>
      <c r="D5965">
        <v>4.8333334900000002</v>
      </c>
    </row>
    <row r="5966" spans="1:4" x14ac:dyDescent="0.25">
      <c r="A5966">
        <v>5965</v>
      </c>
      <c r="B5966">
        <v>444</v>
      </c>
      <c r="C5966">
        <v>-0.75</v>
      </c>
      <c r="D5966">
        <v>7.73333359</v>
      </c>
    </row>
    <row r="5967" spans="1:4" x14ac:dyDescent="0.25">
      <c r="A5967">
        <v>5966</v>
      </c>
      <c r="B5967">
        <v>448</v>
      </c>
      <c r="C5967">
        <v>-1.5</v>
      </c>
      <c r="D5967">
        <v>9.6666669800000005</v>
      </c>
    </row>
    <row r="5968" spans="1:4" x14ac:dyDescent="0.25">
      <c r="A5968">
        <v>5967</v>
      </c>
      <c r="B5968">
        <v>-5.4150638600000001</v>
      </c>
      <c r="C5968">
        <v>-7.5</v>
      </c>
      <c r="D5968">
        <v>36</v>
      </c>
    </row>
    <row r="5969" spans="1:4" x14ac:dyDescent="0.25">
      <c r="A5969">
        <v>5968</v>
      </c>
      <c r="B5969">
        <v>-6.3160276399999997</v>
      </c>
      <c r="C5969">
        <v>-7.52426291</v>
      </c>
      <c r="D5969">
        <v>41.224998499999998</v>
      </c>
    </row>
    <row r="5970" spans="1:4" x14ac:dyDescent="0.25">
      <c r="A5970">
        <v>5969</v>
      </c>
      <c r="B5970">
        <v>-6.8222899400000001</v>
      </c>
      <c r="C5970">
        <v>-6.3211808200000004</v>
      </c>
      <c r="D5970">
        <v>46.450000799999998</v>
      </c>
    </row>
    <row r="5971" spans="1:4" x14ac:dyDescent="0.25">
      <c r="A5971">
        <v>5970</v>
      </c>
      <c r="B5971">
        <v>-6.8296289400000001</v>
      </c>
      <c r="C5971">
        <v>-6.2940950400000002</v>
      </c>
      <c r="D5971">
        <v>41.224998499999998</v>
      </c>
    </row>
    <row r="5972" spans="1:4" x14ac:dyDescent="0.25">
      <c r="A5972">
        <v>5971</v>
      </c>
      <c r="B5972">
        <v>-5.75</v>
      </c>
      <c r="C5972">
        <v>-6.25</v>
      </c>
      <c r="D5972">
        <v>41.224998499999998</v>
      </c>
    </row>
    <row r="5973" spans="1:4" x14ac:dyDescent="0.25">
      <c r="A5973">
        <v>5972</v>
      </c>
      <c r="B5973">
        <v>448</v>
      </c>
      <c r="C5973">
        <v>-1.5</v>
      </c>
      <c r="D5973">
        <v>0</v>
      </c>
    </row>
    <row r="5974" spans="1:4" x14ac:dyDescent="0.25">
      <c r="A5974">
        <v>5973</v>
      </c>
      <c r="B5974">
        <v>449.92236300000002</v>
      </c>
      <c r="C5974">
        <v>-1.10829818</v>
      </c>
      <c r="D5974">
        <v>2.08770108</v>
      </c>
    </row>
    <row r="5975" spans="1:4" x14ac:dyDescent="0.25">
      <c r="A5975">
        <v>5974</v>
      </c>
      <c r="B5975">
        <v>452</v>
      </c>
      <c r="C5975">
        <v>-0.75</v>
      </c>
      <c r="D5975">
        <v>0</v>
      </c>
    </row>
    <row r="5976" spans="1:4" x14ac:dyDescent="0.25">
      <c r="A5976">
        <v>5975</v>
      </c>
      <c r="B5976">
        <v>449.92236300000002</v>
      </c>
      <c r="C5976">
        <v>-1.10829818</v>
      </c>
      <c r="D5976">
        <v>6.9210348100000001</v>
      </c>
    </row>
    <row r="5977" spans="1:4" x14ac:dyDescent="0.25">
      <c r="A5977">
        <v>5976</v>
      </c>
      <c r="B5977">
        <v>452</v>
      </c>
      <c r="C5977">
        <v>-1.5</v>
      </c>
      <c r="D5977">
        <v>4.8333334900000002</v>
      </c>
    </row>
    <row r="5978" spans="1:4" x14ac:dyDescent="0.25">
      <c r="A5978">
        <v>5977</v>
      </c>
      <c r="B5978">
        <v>-448</v>
      </c>
      <c r="C5978">
        <v>-7.6300001100000001</v>
      </c>
      <c r="D5978">
        <v>64.964996299999996</v>
      </c>
    </row>
    <row r="5979" spans="1:4" x14ac:dyDescent="0.25">
      <c r="A5979">
        <v>5978</v>
      </c>
      <c r="B5979">
        <v>-452.37619000000001</v>
      </c>
      <c r="C5979">
        <v>-12.2320213</v>
      </c>
      <c r="D5979">
        <v>64.199996900000002</v>
      </c>
    </row>
    <row r="5980" spans="1:4" x14ac:dyDescent="0.25">
      <c r="A5980">
        <v>5979</v>
      </c>
      <c r="B5980">
        <v>-448</v>
      </c>
      <c r="C5980">
        <v>-17.014999400000001</v>
      </c>
      <c r="D5980">
        <v>64.964996299999996</v>
      </c>
    </row>
    <row r="5981" spans="1:4" x14ac:dyDescent="0.25">
      <c r="A5981">
        <v>5980</v>
      </c>
      <c r="B5981">
        <v>4.4426894199999998</v>
      </c>
      <c r="C5981">
        <v>-0.63728654399999995</v>
      </c>
      <c r="D5981">
        <v>60.549999200000002</v>
      </c>
    </row>
    <row r="5982" spans="1:4" x14ac:dyDescent="0.25">
      <c r="A5982">
        <v>5981</v>
      </c>
      <c r="B5982">
        <v>3.4139573599999999</v>
      </c>
      <c r="C5982">
        <v>-1.4081783299999999</v>
      </c>
      <c r="D5982">
        <v>58.338645900000003</v>
      </c>
    </row>
    <row r="5983" spans="1:4" x14ac:dyDescent="0.25">
      <c r="A5983">
        <v>5982</v>
      </c>
      <c r="B5983">
        <v>2.1883387600000002</v>
      </c>
      <c r="C5983">
        <v>-1.0871365099999999</v>
      </c>
      <c r="D5983">
        <v>61.988647499999999</v>
      </c>
    </row>
    <row r="5984" spans="1:4" x14ac:dyDescent="0.25">
      <c r="A5984">
        <v>5983</v>
      </c>
      <c r="B5984">
        <v>3.2669682500000001</v>
      </c>
      <c r="C5984">
        <v>-0.163183779</v>
      </c>
      <c r="D5984">
        <v>60.549999200000002</v>
      </c>
    </row>
    <row r="5985" spans="1:4" x14ac:dyDescent="0.25">
      <c r="A5985">
        <v>5984</v>
      </c>
      <c r="B5985">
        <v>3.2574839600000001</v>
      </c>
      <c r="C5985">
        <v>-0.16070933600000001</v>
      </c>
      <c r="D5985">
        <v>64.199996900000002</v>
      </c>
    </row>
    <row r="5986" spans="1:4" x14ac:dyDescent="0.25">
      <c r="A5986">
        <v>5985</v>
      </c>
      <c r="B5986">
        <v>-476.875</v>
      </c>
      <c r="C5986">
        <v>-2.625</v>
      </c>
      <c r="D5986">
        <v>64.199996900000002</v>
      </c>
    </row>
    <row r="5987" spans="1:4" x14ac:dyDescent="0.25">
      <c r="A5987">
        <v>5986</v>
      </c>
      <c r="B5987">
        <v>-5.5156350099999996</v>
      </c>
      <c r="C5987">
        <v>-8.5553216899999995</v>
      </c>
      <c r="D5987">
        <v>41.224998499999998</v>
      </c>
    </row>
    <row r="5988" spans="1:4" x14ac:dyDescent="0.25">
      <c r="A5988">
        <v>5987</v>
      </c>
      <c r="B5988">
        <v>301</v>
      </c>
      <c r="C5988">
        <v>-26.399999600000001</v>
      </c>
      <c r="D5988">
        <v>65.730003400000001</v>
      </c>
    </row>
    <row r="5989" spans="1:4" x14ac:dyDescent="0.25">
      <c r="A5989">
        <v>5988</v>
      </c>
      <c r="B5989">
        <v>301</v>
      </c>
      <c r="C5989">
        <v>-17.014999400000001</v>
      </c>
      <c r="D5989">
        <v>65.730003400000001</v>
      </c>
    </row>
    <row r="5990" spans="1:4" x14ac:dyDescent="0.25">
      <c r="A5990">
        <v>5989</v>
      </c>
      <c r="B5990">
        <v>301</v>
      </c>
      <c r="C5990">
        <v>-7.6300001100000001</v>
      </c>
      <c r="D5990">
        <v>65.730003400000001</v>
      </c>
    </row>
    <row r="5991" spans="1:4" x14ac:dyDescent="0.25">
      <c r="A5991">
        <v>5990</v>
      </c>
      <c r="B5991">
        <v>301</v>
      </c>
      <c r="C5991">
        <v>-7.6300001100000001</v>
      </c>
      <c r="D5991">
        <v>64.964996299999996</v>
      </c>
    </row>
    <row r="5992" spans="1:4" x14ac:dyDescent="0.25">
      <c r="A5992">
        <v>5991</v>
      </c>
      <c r="B5992">
        <v>-0.5</v>
      </c>
      <c r="C5992">
        <v>-1.25</v>
      </c>
      <c r="D5992">
        <v>62.739997899999999</v>
      </c>
    </row>
    <row r="5993" spans="1:4" x14ac:dyDescent="0.25">
      <c r="A5993">
        <v>5992</v>
      </c>
      <c r="B5993">
        <v>-1</v>
      </c>
      <c r="C5993">
        <v>-2.5</v>
      </c>
      <c r="D5993">
        <v>60.549999200000002</v>
      </c>
    </row>
    <row r="5994" spans="1:4" x14ac:dyDescent="0.25">
      <c r="A5994">
        <v>5993</v>
      </c>
      <c r="B5994">
        <v>-0.5</v>
      </c>
      <c r="C5994">
        <v>-1.25</v>
      </c>
      <c r="D5994">
        <v>59.090000199999999</v>
      </c>
    </row>
    <row r="5995" spans="1:4" x14ac:dyDescent="0.25">
      <c r="A5995">
        <v>5994</v>
      </c>
      <c r="B5995">
        <v>-2.1672146300000001</v>
      </c>
      <c r="C5995">
        <v>-2.4991984399999998</v>
      </c>
      <c r="D5995">
        <v>59.019111600000002</v>
      </c>
    </row>
    <row r="5996" spans="1:4" x14ac:dyDescent="0.25">
      <c r="A5996">
        <v>5995</v>
      </c>
      <c r="B5996">
        <v>-1.6672146299999999</v>
      </c>
      <c r="C5996">
        <v>-1.24919856</v>
      </c>
      <c r="D5996">
        <v>61.209106400000003</v>
      </c>
    </row>
    <row r="5997" spans="1:4" x14ac:dyDescent="0.25">
      <c r="A5997">
        <v>5996</v>
      </c>
      <c r="B5997">
        <v>-2.1672146300000001</v>
      </c>
      <c r="C5997">
        <v>-2.4991984399999998</v>
      </c>
      <c r="D5997">
        <v>62.669105500000001</v>
      </c>
    </row>
    <row r="5998" spans="1:4" x14ac:dyDescent="0.25">
      <c r="A5998">
        <v>5997</v>
      </c>
      <c r="B5998">
        <v>-287</v>
      </c>
      <c r="C5998">
        <v>-26.399999600000001</v>
      </c>
      <c r="D5998">
        <v>64.199996900000002</v>
      </c>
    </row>
    <row r="5999" spans="1:4" x14ac:dyDescent="0.25">
      <c r="A5999">
        <v>5998</v>
      </c>
      <c r="B5999">
        <v>-287</v>
      </c>
      <c r="C5999">
        <v>-17.014999400000001</v>
      </c>
      <c r="D5999">
        <v>64.199996900000002</v>
      </c>
    </row>
    <row r="6000" spans="1:4" x14ac:dyDescent="0.25">
      <c r="A6000">
        <v>5999</v>
      </c>
      <c r="B6000">
        <v>-290.20873999999998</v>
      </c>
      <c r="C6000">
        <v>-21.923263500000001</v>
      </c>
      <c r="D6000">
        <v>64.583618200000004</v>
      </c>
    </row>
    <row r="6001" spans="1:4" x14ac:dyDescent="0.25">
      <c r="A6001">
        <v>6000</v>
      </c>
      <c r="B6001">
        <v>3.2669682500000001</v>
      </c>
      <c r="C6001">
        <v>-0.163183779</v>
      </c>
      <c r="D6001">
        <v>56.900001500000002</v>
      </c>
    </row>
    <row r="6002" spans="1:4" x14ac:dyDescent="0.25">
      <c r="A6002">
        <v>6001</v>
      </c>
      <c r="B6002">
        <v>2.1883387600000002</v>
      </c>
      <c r="C6002">
        <v>-1.0871365099999999</v>
      </c>
      <c r="D6002">
        <v>58.338645900000003</v>
      </c>
    </row>
    <row r="6003" spans="1:4" x14ac:dyDescent="0.25">
      <c r="A6003">
        <v>6002</v>
      </c>
      <c r="B6003">
        <v>2.1883387600000002</v>
      </c>
      <c r="C6003">
        <v>-1.8371365099999999</v>
      </c>
      <c r="D6003">
        <v>58.338645900000003</v>
      </c>
    </row>
    <row r="6004" spans="1:4" x14ac:dyDescent="0.25">
      <c r="A6004">
        <v>6003</v>
      </c>
      <c r="B6004">
        <v>3.2256185999999998</v>
      </c>
      <c r="C6004">
        <v>-1.07104182</v>
      </c>
      <c r="D6004">
        <v>56.900001500000002</v>
      </c>
    </row>
    <row r="6005" spans="1:4" x14ac:dyDescent="0.25">
      <c r="A6005">
        <v>6004</v>
      </c>
      <c r="B6005">
        <v>3.7656950999999999</v>
      </c>
      <c r="C6005">
        <v>-3.8898758899999999</v>
      </c>
      <c r="D6005">
        <v>58.278259300000002</v>
      </c>
    </row>
    <row r="6006" spans="1:4" x14ac:dyDescent="0.25">
      <c r="A6006">
        <v>6005</v>
      </c>
      <c r="B6006">
        <v>2.75</v>
      </c>
      <c r="C6006">
        <v>-2.5</v>
      </c>
      <c r="D6006">
        <v>56.900001500000002</v>
      </c>
    </row>
    <row r="6007" spans="1:4" x14ac:dyDescent="0.25">
      <c r="A6007">
        <v>6006</v>
      </c>
      <c r="B6007">
        <v>1.6883387599999999</v>
      </c>
      <c r="C6007">
        <v>-2.3371365100000001</v>
      </c>
      <c r="D6007">
        <v>58.338645900000003</v>
      </c>
    </row>
    <row r="6008" spans="1:4" x14ac:dyDescent="0.25">
      <c r="A6008">
        <v>6007</v>
      </c>
      <c r="B6008">
        <v>2.0156950999999999</v>
      </c>
      <c r="C6008">
        <v>-3.8898758899999999</v>
      </c>
      <c r="D6008">
        <v>58.278259300000002</v>
      </c>
    </row>
    <row r="6009" spans="1:4" x14ac:dyDescent="0.25">
      <c r="A6009">
        <v>6008</v>
      </c>
      <c r="B6009">
        <v>1</v>
      </c>
      <c r="C6009">
        <v>0</v>
      </c>
      <c r="D6009">
        <v>59.090000199999999</v>
      </c>
    </row>
    <row r="6010" spans="1:4" x14ac:dyDescent="0.25">
      <c r="A6010">
        <v>6009</v>
      </c>
      <c r="B6010">
        <v>1.1883387599999999</v>
      </c>
      <c r="C6010">
        <v>-1.0871365099999999</v>
      </c>
      <c r="D6010">
        <v>60.528648400000002</v>
      </c>
    </row>
    <row r="6011" spans="1:4" x14ac:dyDescent="0.25">
      <c r="A6011">
        <v>6010</v>
      </c>
      <c r="B6011">
        <v>1</v>
      </c>
      <c r="C6011">
        <v>-0.75</v>
      </c>
      <c r="D6011">
        <v>59.090000199999999</v>
      </c>
    </row>
    <row r="6012" spans="1:4" x14ac:dyDescent="0.25">
      <c r="A6012">
        <v>6011</v>
      </c>
      <c r="B6012">
        <v>364</v>
      </c>
      <c r="C6012">
        <v>7.0149998699999996</v>
      </c>
      <c r="D6012">
        <v>64.964996299999996</v>
      </c>
    </row>
    <row r="6013" spans="1:4" x14ac:dyDescent="0.25">
      <c r="A6013">
        <v>6012</v>
      </c>
      <c r="B6013">
        <v>364</v>
      </c>
      <c r="C6013">
        <v>7.0149998699999996</v>
      </c>
      <c r="D6013">
        <v>64.199996900000002</v>
      </c>
    </row>
    <row r="6014" spans="1:4" x14ac:dyDescent="0.25">
      <c r="A6014">
        <v>6013</v>
      </c>
      <c r="B6014">
        <v>364</v>
      </c>
      <c r="C6014">
        <v>16.399999600000001</v>
      </c>
      <c r="D6014">
        <v>64.964996299999996</v>
      </c>
    </row>
    <row r="6015" spans="1:4" x14ac:dyDescent="0.25">
      <c r="A6015">
        <v>6014</v>
      </c>
      <c r="B6015">
        <v>360.40258799999998</v>
      </c>
      <c r="C6015">
        <v>11.938139</v>
      </c>
      <c r="D6015">
        <v>64.581680300000002</v>
      </c>
    </row>
    <row r="6016" spans="1:4" x14ac:dyDescent="0.25">
      <c r="A6016">
        <v>6015</v>
      </c>
      <c r="B6016">
        <v>360.40258799999998</v>
      </c>
      <c r="C6016">
        <v>11.938139</v>
      </c>
      <c r="D6016">
        <v>65.346679699999996</v>
      </c>
    </row>
    <row r="6017" spans="1:4" x14ac:dyDescent="0.25">
      <c r="A6017">
        <v>6016</v>
      </c>
      <c r="B6017">
        <v>360.40258799999998</v>
      </c>
      <c r="C6017">
        <v>2.55313897</v>
      </c>
      <c r="D6017">
        <v>64.581680300000002</v>
      </c>
    </row>
    <row r="6018" spans="1:4" x14ac:dyDescent="0.25">
      <c r="A6018">
        <v>6017</v>
      </c>
      <c r="B6018">
        <v>360.40258799999998</v>
      </c>
      <c r="C6018">
        <v>2.55313897</v>
      </c>
      <c r="D6018">
        <v>65.346679699999996</v>
      </c>
    </row>
    <row r="6019" spans="1:4" x14ac:dyDescent="0.25">
      <c r="A6019">
        <v>6018</v>
      </c>
      <c r="B6019">
        <v>357</v>
      </c>
      <c r="C6019">
        <v>-2.3699998899999999</v>
      </c>
      <c r="D6019">
        <v>65.730003400000001</v>
      </c>
    </row>
    <row r="6020" spans="1:4" x14ac:dyDescent="0.25">
      <c r="A6020">
        <v>6019</v>
      </c>
      <c r="B6020">
        <v>357</v>
      </c>
      <c r="C6020">
        <v>7.0149998699999996</v>
      </c>
      <c r="D6020">
        <v>65.730003400000001</v>
      </c>
    </row>
    <row r="6021" spans="1:4" x14ac:dyDescent="0.25">
      <c r="A6021">
        <v>6020</v>
      </c>
      <c r="B6021">
        <v>364</v>
      </c>
      <c r="C6021">
        <v>7.0149998699999996</v>
      </c>
      <c r="D6021">
        <v>65.730003400000001</v>
      </c>
    </row>
    <row r="6022" spans="1:4" x14ac:dyDescent="0.25">
      <c r="A6022">
        <v>6021</v>
      </c>
      <c r="B6022">
        <v>49</v>
      </c>
      <c r="C6022">
        <v>-2.3699998899999999</v>
      </c>
      <c r="D6022">
        <v>65.730003400000001</v>
      </c>
    </row>
    <row r="6023" spans="1:4" x14ac:dyDescent="0.25">
      <c r="A6023">
        <v>6022</v>
      </c>
      <c r="B6023">
        <v>357</v>
      </c>
      <c r="C6023">
        <v>16.399999600000001</v>
      </c>
      <c r="D6023">
        <v>65.730003400000001</v>
      </c>
    </row>
    <row r="6024" spans="1:4" x14ac:dyDescent="0.25">
      <c r="A6024">
        <v>6023</v>
      </c>
      <c r="B6024">
        <v>357</v>
      </c>
      <c r="C6024">
        <v>16.399999600000001</v>
      </c>
      <c r="D6024">
        <v>64.964996299999996</v>
      </c>
    </row>
    <row r="6025" spans="1:4" x14ac:dyDescent="0.25">
      <c r="A6025">
        <v>6024</v>
      </c>
      <c r="B6025">
        <v>357</v>
      </c>
      <c r="C6025">
        <v>16.399999600000001</v>
      </c>
      <c r="D6025">
        <v>64.199996900000002</v>
      </c>
    </row>
    <row r="6026" spans="1:4" x14ac:dyDescent="0.25">
      <c r="A6026">
        <v>6025</v>
      </c>
      <c r="B6026">
        <v>469.615723</v>
      </c>
      <c r="C6026">
        <v>-11.327415500000001</v>
      </c>
      <c r="D6026">
        <v>64.199996900000002</v>
      </c>
    </row>
    <row r="6027" spans="1:4" x14ac:dyDescent="0.25">
      <c r="A6027">
        <v>6026</v>
      </c>
      <c r="B6027">
        <v>469.615723</v>
      </c>
      <c r="C6027">
        <v>-11.327415500000001</v>
      </c>
      <c r="D6027">
        <v>64.964996299999996</v>
      </c>
    </row>
    <row r="6028" spans="1:4" x14ac:dyDescent="0.25">
      <c r="A6028">
        <v>6027</v>
      </c>
      <c r="B6028">
        <v>466.26965300000001</v>
      </c>
      <c r="C6028">
        <v>-16.944271100000002</v>
      </c>
      <c r="D6028">
        <v>64.199996900000002</v>
      </c>
    </row>
    <row r="6029" spans="1:4" x14ac:dyDescent="0.25">
      <c r="A6029">
        <v>6028</v>
      </c>
      <c r="B6029">
        <v>-448</v>
      </c>
      <c r="C6029">
        <v>-26.399999600000001</v>
      </c>
      <c r="D6029">
        <v>64.964996299999996</v>
      </c>
    </row>
    <row r="6030" spans="1:4" x14ac:dyDescent="0.25">
      <c r="A6030">
        <v>6029</v>
      </c>
      <c r="B6030">
        <v>-448</v>
      </c>
      <c r="C6030">
        <v>-17.014999400000001</v>
      </c>
      <c r="D6030">
        <v>64.199996900000002</v>
      </c>
    </row>
    <row r="6031" spans="1:4" x14ac:dyDescent="0.25">
      <c r="A6031">
        <v>6030</v>
      </c>
      <c r="B6031">
        <v>-452.37619000000001</v>
      </c>
      <c r="C6031">
        <v>-21.617021600000001</v>
      </c>
      <c r="D6031">
        <v>64.199996900000002</v>
      </c>
    </row>
    <row r="6032" spans="1:4" x14ac:dyDescent="0.25">
      <c r="A6032">
        <v>6031</v>
      </c>
      <c r="B6032">
        <v>-7</v>
      </c>
      <c r="C6032">
        <v>-5</v>
      </c>
      <c r="D6032">
        <v>41.224998499999998</v>
      </c>
    </row>
    <row r="6033" spans="1:4" x14ac:dyDescent="0.25">
      <c r="A6033">
        <v>6032</v>
      </c>
      <c r="B6033">
        <v>-332.50692700000002</v>
      </c>
      <c r="C6033">
        <v>-21.672969800000001</v>
      </c>
      <c r="D6033">
        <v>65.349548299999995</v>
      </c>
    </row>
    <row r="6034" spans="1:4" x14ac:dyDescent="0.25">
      <c r="A6034">
        <v>6033</v>
      </c>
      <c r="B6034">
        <v>-3.25</v>
      </c>
      <c r="C6034">
        <v>-2</v>
      </c>
      <c r="D6034">
        <v>51.675003099999998</v>
      </c>
    </row>
    <row r="6035" spans="1:4" x14ac:dyDescent="0.25">
      <c r="A6035">
        <v>6034</v>
      </c>
      <c r="B6035">
        <v>-3.2378289699999998</v>
      </c>
      <c r="C6035">
        <v>-1.0779550099999999</v>
      </c>
      <c r="D6035">
        <v>51.675003099999998</v>
      </c>
    </row>
    <row r="6036" spans="1:4" x14ac:dyDescent="0.25">
      <c r="A6036">
        <v>6035</v>
      </c>
      <c r="B6036">
        <v>-434</v>
      </c>
      <c r="C6036">
        <v>-17.014999400000001</v>
      </c>
      <c r="D6036">
        <v>64.964996299999996</v>
      </c>
    </row>
    <row r="6037" spans="1:4" x14ac:dyDescent="0.25">
      <c r="A6037">
        <v>6036</v>
      </c>
      <c r="B6037">
        <v>-441</v>
      </c>
      <c r="C6037">
        <v>-7.6300001100000001</v>
      </c>
      <c r="D6037">
        <v>64.964996299999996</v>
      </c>
    </row>
    <row r="6038" spans="1:4" x14ac:dyDescent="0.25">
      <c r="A6038">
        <v>6037</v>
      </c>
      <c r="B6038">
        <v>-441</v>
      </c>
      <c r="C6038">
        <v>-17.014999400000001</v>
      </c>
      <c r="D6038">
        <v>65.730003400000001</v>
      </c>
    </row>
    <row r="6039" spans="1:4" x14ac:dyDescent="0.25">
      <c r="A6039">
        <v>6038</v>
      </c>
      <c r="B6039">
        <v>-444.62805200000003</v>
      </c>
      <c r="C6039">
        <v>-12.1508121</v>
      </c>
      <c r="D6039">
        <v>65.333496100000005</v>
      </c>
    </row>
    <row r="6040" spans="1:4" x14ac:dyDescent="0.25">
      <c r="A6040">
        <v>6039</v>
      </c>
      <c r="B6040">
        <v>-437.62805200000003</v>
      </c>
      <c r="C6040">
        <v>-21.535812400000001</v>
      </c>
      <c r="D6040">
        <v>65.333496100000005</v>
      </c>
    </row>
    <row r="6041" spans="1:4" x14ac:dyDescent="0.25">
      <c r="A6041">
        <v>6040</v>
      </c>
      <c r="B6041">
        <v>-437.62805200000003</v>
      </c>
      <c r="C6041">
        <v>-12.1508121</v>
      </c>
      <c r="D6041">
        <v>64.568489099999994</v>
      </c>
    </row>
    <row r="6042" spans="1:4" x14ac:dyDescent="0.25">
      <c r="A6042">
        <v>6041</v>
      </c>
      <c r="B6042">
        <v>-3.2256185999999998</v>
      </c>
      <c r="C6042">
        <v>-1.07104182</v>
      </c>
      <c r="D6042">
        <v>56.900001500000002</v>
      </c>
    </row>
    <row r="6043" spans="1:4" x14ac:dyDescent="0.25">
      <c r="A6043">
        <v>6042</v>
      </c>
      <c r="B6043">
        <v>-294</v>
      </c>
      <c r="C6043">
        <v>-17.014999400000001</v>
      </c>
      <c r="D6043">
        <v>64.199996900000002</v>
      </c>
    </row>
    <row r="6044" spans="1:4" x14ac:dyDescent="0.25">
      <c r="A6044">
        <v>6043</v>
      </c>
      <c r="B6044">
        <v>-441</v>
      </c>
      <c r="C6044">
        <v>-26.399999600000001</v>
      </c>
      <c r="D6044">
        <v>64.964996299999996</v>
      </c>
    </row>
    <row r="6045" spans="1:4" x14ac:dyDescent="0.25">
      <c r="A6045">
        <v>6044</v>
      </c>
      <c r="B6045">
        <v>-441</v>
      </c>
      <c r="C6045">
        <v>-17.014999400000001</v>
      </c>
      <c r="D6045">
        <v>64.199996900000002</v>
      </c>
    </row>
    <row r="6046" spans="1:4" x14ac:dyDescent="0.25">
      <c r="A6046">
        <v>6045</v>
      </c>
      <c r="B6046">
        <v>-444.62805200000003</v>
      </c>
      <c r="C6046">
        <v>-21.535812400000001</v>
      </c>
      <c r="D6046">
        <v>64.568489099999994</v>
      </c>
    </row>
    <row r="6047" spans="1:4" x14ac:dyDescent="0.25">
      <c r="A6047">
        <v>6046</v>
      </c>
      <c r="B6047">
        <v>-434</v>
      </c>
      <c r="C6047">
        <v>-17.014999400000001</v>
      </c>
      <c r="D6047">
        <v>64.199996900000002</v>
      </c>
    </row>
    <row r="6048" spans="1:4" x14ac:dyDescent="0.25">
      <c r="A6048">
        <v>6047</v>
      </c>
      <c r="B6048">
        <v>-434</v>
      </c>
      <c r="C6048">
        <v>-26.399999600000001</v>
      </c>
      <c r="D6048">
        <v>64.964996299999996</v>
      </c>
    </row>
    <row r="6049" spans="1:4" x14ac:dyDescent="0.25">
      <c r="A6049">
        <v>6048</v>
      </c>
      <c r="B6049">
        <v>-441</v>
      </c>
      <c r="C6049">
        <v>-26.399999600000001</v>
      </c>
      <c r="D6049">
        <v>64.199996900000002</v>
      </c>
    </row>
    <row r="6050" spans="1:4" x14ac:dyDescent="0.25">
      <c r="A6050">
        <v>6049</v>
      </c>
      <c r="B6050">
        <v>549.63061500000003</v>
      </c>
      <c r="C6050">
        <v>2.1473963299999999</v>
      </c>
      <c r="D6050">
        <v>65.3617706</v>
      </c>
    </row>
    <row r="6051" spans="1:4" x14ac:dyDescent="0.25">
      <c r="A6051">
        <v>6050</v>
      </c>
      <c r="B6051">
        <v>546</v>
      </c>
      <c r="C6051">
        <v>7.0149998699999996</v>
      </c>
      <c r="D6051">
        <v>65.730003400000001</v>
      </c>
    </row>
    <row r="6052" spans="1:4" x14ac:dyDescent="0.25">
      <c r="A6052">
        <v>6051</v>
      </c>
      <c r="B6052">
        <v>542.36938499999997</v>
      </c>
      <c r="C6052">
        <v>11.882599799999999</v>
      </c>
      <c r="D6052">
        <v>65.3332367</v>
      </c>
    </row>
    <row r="6053" spans="1:4" x14ac:dyDescent="0.25">
      <c r="A6053">
        <v>6052</v>
      </c>
      <c r="B6053">
        <v>546</v>
      </c>
      <c r="C6053">
        <v>16.399999600000001</v>
      </c>
      <c r="D6053">
        <v>64.964996299999996</v>
      </c>
    </row>
    <row r="6054" spans="1:4" x14ac:dyDescent="0.25">
      <c r="A6054">
        <v>6053</v>
      </c>
      <c r="B6054">
        <v>542.36938499999997</v>
      </c>
      <c r="C6054">
        <v>11.882599799999999</v>
      </c>
      <c r="D6054">
        <v>64.568229700000003</v>
      </c>
    </row>
    <row r="6055" spans="1:4" x14ac:dyDescent="0.25">
      <c r="A6055">
        <v>6054</v>
      </c>
      <c r="B6055">
        <v>539</v>
      </c>
      <c r="C6055">
        <v>16.399999600000001</v>
      </c>
      <c r="D6055">
        <v>65.730003400000001</v>
      </c>
    </row>
    <row r="6056" spans="1:4" x14ac:dyDescent="0.25">
      <c r="A6056">
        <v>6055</v>
      </c>
      <c r="B6056">
        <v>203</v>
      </c>
      <c r="C6056">
        <v>-2.3699998899999999</v>
      </c>
      <c r="D6056">
        <v>64.964996299999996</v>
      </c>
    </row>
    <row r="6057" spans="1:4" x14ac:dyDescent="0.25">
      <c r="A6057">
        <v>6056</v>
      </c>
      <c r="B6057">
        <v>5.4684514999999996</v>
      </c>
      <c r="C6057">
        <v>-1.3986327599999999</v>
      </c>
      <c r="D6057">
        <v>60.549999200000002</v>
      </c>
    </row>
    <row r="6058" spans="1:4" x14ac:dyDescent="0.25">
      <c r="A6058">
        <v>6057</v>
      </c>
      <c r="B6058">
        <v>1.5</v>
      </c>
      <c r="C6058">
        <v>-2</v>
      </c>
      <c r="D6058">
        <v>56.900001500000002</v>
      </c>
    </row>
    <row r="6059" spans="1:4" x14ac:dyDescent="0.25">
      <c r="A6059">
        <v>6058</v>
      </c>
      <c r="B6059">
        <v>3.25</v>
      </c>
      <c r="C6059">
        <v>-2</v>
      </c>
      <c r="D6059">
        <v>56.900001500000002</v>
      </c>
    </row>
    <row r="6060" spans="1:4" x14ac:dyDescent="0.25">
      <c r="A6060">
        <v>6059</v>
      </c>
      <c r="B6060">
        <v>4.6521520599999997</v>
      </c>
      <c r="C6060">
        <v>-3.8415877799999998</v>
      </c>
      <c r="D6060">
        <v>58.278259300000002</v>
      </c>
    </row>
    <row r="6061" spans="1:4" x14ac:dyDescent="0.25">
      <c r="A6061">
        <v>6060</v>
      </c>
      <c r="B6061">
        <v>3.7656950999999999</v>
      </c>
      <c r="C6061">
        <v>-6.3898758899999999</v>
      </c>
      <c r="D6061">
        <v>58.278259300000002</v>
      </c>
    </row>
    <row r="6062" spans="1:4" x14ac:dyDescent="0.25">
      <c r="A6062">
        <v>6061</v>
      </c>
      <c r="B6062">
        <v>5.3864569700000002</v>
      </c>
      <c r="C6062">
        <v>-4.95171165</v>
      </c>
      <c r="D6062">
        <v>56.900001500000002</v>
      </c>
    </row>
    <row r="6063" spans="1:4" x14ac:dyDescent="0.25">
      <c r="A6063">
        <v>6062</v>
      </c>
      <c r="B6063">
        <v>5.0156951000000003</v>
      </c>
      <c r="C6063">
        <v>-5.1398758899999999</v>
      </c>
      <c r="D6063">
        <v>58.278259300000002</v>
      </c>
    </row>
    <row r="6064" spans="1:4" x14ac:dyDescent="0.25">
      <c r="A6064">
        <v>6063</v>
      </c>
      <c r="B6064">
        <v>2.75</v>
      </c>
      <c r="C6064">
        <v>-7.5</v>
      </c>
      <c r="D6064">
        <v>56.900001500000002</v>
      </c>
    </row>
    <row r="6065" spans="1:4" x14ac:dyDescent="0.25">
      <c r="A6065">
        <v>6064</v>
      </c>
      <c r="B6065">
        <v>2.3391580599999999</v>
      </c>
      <c r="C6065">
        <v>-7.4676322900000001</v>
      </c>
      <c r="D6065">
        <v>59.3124161</v>
      </c>
    </row>
    <row r="6066" spans="1:4" x14ac:dyDescent="0.25">
      <c r="A6066">
        <v>6065</v>
      </c>
      <c r="B6066">
        <v>2.0156950999999999</v>
      </c>
      <c r="C6066">
        <v>-6.3898758899999999</v>
      </c>
      <c r="D6066">
        <v>58.278259300000002</v>
      </c>
    </row>
    <row r="6067" spans="1:4" x14ac:dyDescent="0.25">
      <c r="A6067">
        <v>6066</v>
      </c>
      <c r="B6067">
        <v>4.3396425199999999</v>
      </c>
      <c r="C6067">
        <v>-6.2176322900000001</v>
      </c>
      <c r="D6067">
        <v>62.9624138</v>
      </c>
    </row>
    <row r="6068" spans="1:4" x14ac:dyDescent="0.25">
      <c r="A6068">
        <v>6067</v>
      </c>
      <c r="B6068">
        <v>5.3391580599999999</v>
      </c>
      <c r="C6068">
        <v>-6.2176322900000001</v>
      </c>
      <c r="D6068">
        <v>62.9624138</v>
      </c>
    </row>
    <row r="6069" spans="1:4" x14ac:dyDescent="0.25">
      <c r="A6069">
        <v>6068</v>
      </c>
      <c r="B6069">
        <v>3.25</v>
      </c>
      <c r="C6069">
        <v>-8</v>
      </c>
      <c r="D6069">
        <v>56.900001500000002</v>
      </c>
    </row>
    <row r="6070" spans="1:4" x14ac:dyDescent="0.25">
      <c r="A6070">
        <v>6069</v>
      </c>
      <c r="B6070">
        <v>2.8391580599999999</v>
      </c>
      <c r="C6070">
        <v>-7.9676322900000001</v>
      </c>
      <c r="D6070">
        <v>59.3124161</v>
      </c>
    </row>
    <row r="6071" spans="1:4" x14ac:dyDescent="0.25">
      <c r="A6071">
        <v>6070</v>
      </c>
      <c r="B6071">
        <v>1</v>
      </c>
      <c r="C6071">
        <v>-7.5</v>
      </c>
      <c r="D6071">
        <v>60.549999200000002</v>
      </c>
    </row>
    <row r="6072" spans="1:4" x14ac:dyDescent="0.25">
      <c r="A6072">
        <v>6071</v>
      </c>
      <c r="B6072">
        <v>0.5</v>
      </c>
      <c r="C6072">
        <v>-8.75</v>
      </c>
      <c r="D6072">
        <v>62.739997899999999</v>
      </c>
    </row>
    <row r="6073" spans="1:4" x14ac:dyDescent="0.25">
      <c r="A6073">
        <v>6072</v>
      </c>
      <c r="B6073">
        <v>1.8391581800000001</v>
      </c>
      <c r="C6073">
        <v>-8.7176322899999992</v>
      </c>
      <c r="D6073">
        <v>61.502414700000003</v>
      </c>
    </row>
    <row r="6074" spans="1:4" x14ac:dyDescent="0.25">
      <c r="A6074">
        <v>6073</v>
      </c>
      <c r="B6074">
        <v>0.5</v>
      </c>
      <c r="C6074">
        <v>-8.75</v>
      </c>
      <c r="D6074">
        <v>59.090000199999999</v>
      </c>
    </row>
    <row r="6075" spans="1:4" x14ac:dyDescent="0.25">
      <c r="A6075">
        <v>6074</v>
      </c>
      <c r="B6075">
        <v>1</v>
      </c>
      <c r="C6075">
        <v>-2.5</v>
      </c>
      <c r="D6075">
        <v>60.549999200000002</v>
      </c>
    </row>
    <row r="6076" spans="1:4" x14ac:dyDescent="0.25">
      <c r="A6076">
        <v>6075</v>
      </c>
      <c r="B6076">
        <v>3.20096779</v>
      </c>
      <c r="C6076">
        <v>-7.5326323500000001</v>
      </c>
      <c r="D6076">
        <v>62.9624138</v>
      </c>
    </row>
    <row r="6077" spans="1:4" x14ac:dyDescent="0.25">
      <c r="A6077">
        <v>6076</v>
      </c>
      <c r="B6077">
        <v>1.86180949</v>
      </c>
      <c r="C6077">
        <v>-7.56500006</v>
      </c>
      <c r="D6077">
        <v>64.199996900000002</v>
      </c>
    </row>
    <row r="6078" spans="1:4" x14ac:dyDescent="0.25">
      <c r="A6078">
        <v>6077</v>
      </c>
      <c r="B6078">
        <v>2.74339676</v>
      </c>
      <c r="C6078">
        <v>-7.44045734</v>
      </c>
      <c r="D6078">
        <v>64.199996900000002</v>
      </c>
    </row>
    <row r="6079" spans="1:4" x14ac:dyDescent="0.25">
      <c r="A6079">
        <v>6078</v>
      </c>
      <c r="B6079">
        <v>1</v>
      </c>
      <c r="C6079">
        <v>-5</v>
      </c>
      <c r="D6079">
        <v>60.549999200000002</v>
      </c>
    </row>
    <row r="6080" spans="1:4" x14ac:dyDescent="0.25">
      <c r="A6080">
        <v>6079</v>
      </c>
      <c r="B6080">
        <v>395.36938500000002</v>
      </c>
      <c r="C6080">
        <v>-12.4976368</v>
      </c>
      <c r="D6080">
        <v>64.596771200000006</v>
      </c>
    </row>
    <row r="6081" spans="1:4" x14ac:dyDescent="0.25">
      <c r="A6081">
        <v>6080</v>
      </c>
      <c r="B6081">
        <v>392</v>
      </c>
      <c r="C6081">
        <v>-7.6300001100000001</v>
      </c>
      <c r="D6081">
        <v>64.964996299999996</v>
      </c>
    </row>
    <row r="6082" spans="1:4" x14ac:dyDescent="0.25">
      <c r="A6082">
        <v>6081</v>
      </c>
      <c r="B6082">
        <v>395.36938500000002</v>
      </c>
      <c r="C6082">
        <v>-12.4976368</v>
      </c>
      <c r="D6082">
        <v>65.3617706</v>
      </c>
    </row>
    <row r="6083" spans="1:4" x14ac:dyDescent="0.25">
      <c r="A6083">
        <v>6082</v>
      </c>
      <c r="B6083">
        <v>392</v>
      </c>
      <c r="C6083">
        <v>-17.014999400000001</v>
      </c>
      <c r="D6083">
        <v>64.964996299999996</v>
      </c>
    </row>
    <row r="6084" spans="1:4" x14ac:dyDescent="0.25">
      <c r="A6084">
        <v>6083</v>
      </c>
      <c r="B6084">
        <v>395.36938500000002</v>
      </c>
      <c r="C6084">
        <v>-21.882636999999999</v>
      </c>
      <c r="D6084">
        <v>64.596771200000006</v>
      </c>
    </row>
    <row r="6085" spans="1:4" x14ac:dyDescent="0.25">
      <c r="A6085">
        <v>6084</v>
      </c>
      <c r="B6085">
        <v>392</v>
      </c>
      <c r="C6085">
        <v>-17.014999400000001</v>
      </c>
      <c r="D6085">
        <v>64.199996900000002</v>
      </c>
    </row>
    <row r="6086" spans="1:4" x14ac:dyDescent="0.25">
      <c r="A6086">
        <v>6085</v>
      </c>
      <c r="B6086">
        <v>399</v>
      </c>
      <c r="C6086">
        <v>-7.6300001100000001</v>
      </c>
      <c r="D6086">
        <v>64.964996299999996</v>
      </c>
    </row>
    <row r="6087" spans="1:4" x14ac:dyDescent="0.25">
      <c r="A6087">
        <v>6086</v>
      </c>
      <c r="B6087">
        <v>399</v>
      </c>
      <c r="C6087">
        <v>-17.014999400000001</v>
      </c>
      <c r="D6087">
        <v>65.730003400000001</v>
      </c>
    </row>
    <row r="6088" spans="1:4" x14ac:dyDescent="0.25">
      <c r="A6088">
        <v>6087</v>
      </c>
      <c r="B6088">
        <v>406</v>
      </c>
      <c r="C6088">
        <v>-17.014999400000001</v>
      </c>
      <c r="D6088">
        <v>64.964996299999996</v>
      </c>
    </row>
    <row r="6089" spans="1:4" x14ac:dyDescent="0.25">
      <c r="A6089">
        <v>6088</v>
      </c>
      <c r="B6089">
        <v>402.36938500000002</v>
      </c>
      <c r="C6089">
        <v>-21.882636999999999</v>
      </c>
      <c r="D6089">
        <v>65.3617706</v>
      </c>
    </row>
    <row r="6090" spans="1:4" x14ac:dyDescent="0.25">
      <c r="A6090">
        <v>6089</v>
      </c>
      <c r="B6090">
        <v>402.36938500000002</v>
      </c>
      <c r="C6090">
        <v>-12.4976368</v>
      </c>
      <c r="D6090">
        <v>64.596771200000006</v>
      </c>
    </row>
    <row r="6091" spans="1:4" x14ac:dyDescent="0.25">
      <c r="A6091">
        <v>6090</v>
      </c>
      <c r="B6091">
        <v>406</v>
      </c>
      <c r="C6091">
        <v>-17.014999400000001</v>
      </c>
      <c r="D6091">
        <v>65.730003400000001</v>
      </c>
    </row>
    <row r="6092" spans="1:4" x14ac:dyDescent="0.25">
      <c r="A6092">
        <v>6091</v>
      </c>
      <c r="B6092">
        <v>406</v>
      </c>
      <c r="C6092">
        <v>-7.6300001100000001</v>
      </c>
      <c r="D6092">
        <v>64.964996299999996</v>
      </c>
    </row>
    <row r="6093" spans="1:4" x14ac:dyDescent="0.25">
      <c r="A6093">
        <v>6092</v>
      </c>
      <c r="B6093">
        <v>399</v>
      </c>
      <c r="C6093">
        <v>-7.6300001100000001</v>
      </c>
      <c r="D6093">
        <v>65.730003400000001</v>
      </c>
    </row>
    <row r="6094" spans="1:4" x14ac:dyDescent="0.25">
      <c r="A6094">
        <v>6093</v>
      </c>
      <c r="B6094">
        <v>-476.487976</v>
      </c>
      <c r="C6094">
        <v>-1.6687114199999999</v>
      </c>
      <c r="D6094">
        <v>147.927719</v>
      </c>
    </row>
    <row r="6095" spans="1:4" x14ac:dyDescent="0.25">
      <c r="A6095">
        <v>6094</v>
      </c>
      <c r="B6095">
        <v>-476.76568600000002</v>
      </c>
      <c r="C6095">
        <v>-1.0782862900000001</v>
      </c>
      <c r="D6095">
        <v>149.846283</v>
      </c>
    </row>
    <row r="6096" spans="1:4" x14ac:dyDescent="0.25">
      <c r="A6096">
        <v>6095</v>
      </c>
      <c r="B6096">
        <v>-476.27771000000001</v>
      </c>
      <c r="C6096">
        <v>-1.9095748699999999</v>
      </c>
      <c r="D6096">
        <v>148.78521699999999</v>
      </c>
    </row>
    <row r="6097" spans="1:4" x14ac:dyDescent="0.25">
      <c r="A6097">
        <v>6096</v>
      </c>
      <c r="B6097">
        <v>-476.80020100000002</v>
      </c>
      <c r="C6097">
        <v>-2.0084643400000002</v>
      </c>
      <c r="D6097">
        <v>150.578461</v>
      </c>
    </row>
    <row r="6098" spans="1:4" x14ac:dyDescent="0.25">
      <c r="A6098">
        <v>6097</v>
      </c>
      <c r="B6098">
        <v>-476.52252199999998</v>
      </c>
      <c r="C6098">
        <v>-2.5988893499999999</v>
      </c>
      <c r="D6098">
        <v>148.659897</v>
      </c>
    </row>
    <row r="6099" spans="1:4" x14ac:dyDescent="0.25">
      <c r="A6099">
        <v>6098</v>
      </c>
      <c r="B6099">
        <v>-477.01049799999998</v>
      </c>
      <c r="C6099">
        <v>-1.76760089</v>
      </c>
      <c r="D6099">
        <v>149.720947</v>
      </c>
    </row>
    <row r="6100" spans="1:4" x14ac:dyDescent="0.25">
      <c r="A6100">
        <v>6099</v>
      </c>
      <c r="B6100">
        <v>399</v>
      </c>
      <c r="C6100">
        <v>-17.014999400000001</v>
      </c>
      <c r="D6100">
        <v>64.199996900000002</v>
      </c>
    </row>
    <row r="6101" spans="1:4" x14ac:dyDescent="0.25">
      <c r="A6101">
        <v>6100</v>
      </c>
      <c r="B6101">
        <v>399</v>
      </c>
      <c r="C6101">
        <v>-26.399999600000001</v>
      </c>
      <c r="D6101">
        <v>64.964996299999996</v>
      </c>
    </row>
    <row r="6102" spans="1:4" x14ac:dyDescent="0.25">
      <c r="A6102">
        <v>6101</v>
      </c>
      <c r="B6102">
        <v>406</v>
      </c>
      <c r="C6102">
        <v>-26.399999600000001</v>
      </c>
      <c r="D6102">
        <v>64.964996299999996</v>
      </c>
    </row>
    <row r="6103" spans="1:4" x14ac:dyDescent="0.25">
      <c r="A6103">
        <v>6102</v>
      </c>
      <c r="B6103">
        <v>406</v>
      </c>
      <c r="C6103">
        <v>-17.014999400000001</v>
      </c>
      <c r="D6103">
        <v>64.199996900000002</v>
      </c>
    </row>
    <row r="6104" spans="1:4" x14ac:dyDescent="0.25">
      <c r="A6104">
        <v>6103</v>
      </c>
      <c r="B6104">
        <v>399</v>
      </c>
      <c r="C6104">
        <v>-26.399999600000001</v>
      </c>
      <c r="D6104">
        <v>64.199996900000002</v>
      </c>
    </row>
    <row r="6105" spans="1:4" x14ac:dyDescent="0.25">
      <c r="A6105">
        <v>6104</v>
      </c>
      <c r="B6105">
        <v>-2.6672146300000001</v>
      </c>
      <c r="C6105">
        <v>-1.24919856</v>
      </c>
      <c r="D6105">
        <v>59.019111600000002</v>
      </c>
    </row>
    <row r="6106" spans="1:4" x14ac:dyDescent="0.25">
      <c r="A6106">
        <v>6105</v>
      </c>
      <c r="B6106">
        <v>-3.2669682500000001</v>
      </c>
      <c r="C6106">
        <v>-0.163183779</v>
      </c>
      <c r="D6106">
        <v>56.900001500000002</v>
      </c>
    </row>
    <row r="6107" spans="1:4" x14ac:dyDescent="0.25">
      <c r="A6107">
        <v>6106</v>
      </c>
      <c r="B6107">
        <v>-3.8928332299999999</v>
      </c>
      <c r="C6107">
        <v>-1.5702402600000001</v>
      </c>
      <c r="D6107">
        <v>59.019111600000002</v>
      </c>
    </row>
    <row r="6108" spans="1:4" x14ac:dyDescent="0.25">
      <c r="A6108">
        <v>6107</v>
      </c>
      <c r="B6108">
        <v>-2.6672146300000001</v>
      </c>
      <c r="C6108">
        <v>-1.99919856</v>
      </c>
      <c r="D6108">
        <v>59.019111600000002</v>
      </c>
    </row>
    <row r="6109" spans="1:4" x14ac:dyDescent="0.25">
      <c r="A6109">
        <v>6108</v>
      </c>
      <c r="B6109">
        <v>-3.87548447</v>
      </c>
      <c r="C6109">
        <v>-3.875</v>
      </c>
      <c r="D6109">
        <v>64.199996900000002</v>
      </c>
    </row>
    <row r="6110" spans="1:4" x14ac:dyDescent="0.25">
      <c r="A6110">
        <v>6109</v>
      </c>
      <c r="B6110">
        <v>-3.0422146300000001</v>
      </c>
      <c r="C6110">
        <v>-2.6241984399999998</v>
      </c>
      <c r="D6110">
        <v>62.669105500000001</v>
      </c>
    </row>
    <row r="6111" spans="1:4" x14ac:dyDescent="0.25">
      <c r="A6111">
        <v>6110</v>
      </c>
      <c r="B6111">
        <v>-4.1676988599999998</v>
      </c>
      <c r="C6111">
        <v>-3.7491984399999998</v>
      </c>
      <c r="D6111">
        <v>62.669105500000001</v>
      </c>
    </row>
    <row r="6112" spans="1:4" x14ac:dyDescent="0.25">
      <c r="A6112">
        <v>6111</v>
      </c>
      <c r="B6112">
        <v>-2.8357911100000002</v>
      </c>
      <c r="C6112">
        <v>-4.4693312599999997</v>
      </c>
      <c r="D6112">
        <v>61.917747499999997</v>
      </c>
    </row>
    <row r="6113" spans="1:4" x14ac:dyDescent="0.25">
      <c r="A6113">
        <v>6112</v>
      </c>
      <c r="B6113">
        <v>-3.6690607100000001</v>
      </c>
      <c r="C6113">
        <v>-5.7201328299999998</v>
      </c>
      <c r="D6113">
        <v>63.448638899999999</v>
      </c>
    </row>
    <row r="6114" spans="1:4" x14ac:dyDescent="0.25">
      <c r="A6114">
        <v>6113</v>
      </c>
      <c r="B6114">
        <v>-2.5435762400000002</v>
      </c>
      <c r="C6114">
        <v>-4.5951328299999998</v>
      </c>
      <c r="D6114">
        <v>63.448638899999999</v>
      </c>
    </row>
    <row r="6115" spans="1:4" x14ac:dyDescent="0.25">
      <c r="A6115">
        <v>6114</v>
      </c>
      <c r="B6115">
        <v>-2.5435762400000002</v>
      </c>
      <c r="C6115">
        <v>-6.8451328299999998</v>
      </c>
      <c r="D6115">
        <v>63.448638899999999</v>
      </c>
    </row>
    <row r="6116" spans="1:4" x14ac:dyDescent="0.25">
      <c r="A6116">
        <v>6115</v>
      </c>
      <c r="B6116">
        <v>-2.75</v>
      </c>
      <c r="C6116">
        <v>-5</v>
      </c>
      <c r="D6116">
        <v>64.199996900000002</v>
      </c>
    </row>
    <row r="6117" spans="1:4" x14ac:dyDescent="0.25">
      <c r="A6117">
        <v>6116</v>
      </c>
      <c r="B6117">
        <v>-1.875</v>
      </c>
      <c r="C6117">
        <v>-2.625</v>
      </c>
      <c r="D6117">
        <v>64.199996900000002</v>
      </c>
    </row>
    <row r="6118" spans="1:4" x14ac:dyDescent="0.25">
      <c r="A6118">
        <v>6117</v>
      </c>
      <c r="B6118">
        <v>-1.6685763600000001</v>
      </c>
      <c r="C6118">
        <v>-4.4701328299999998</v>
      </c>
      <c r="D6118">
        <v>63.448638899999999</v>
      </c>
    </row>
    <row r="6119" spans="1:4" x14ac:dyDescent="0.25">
      <c r="A6119">
        <v>6118</v>
      </c>
      <c r="B6119">
        <v>-1.875</v>
      </c>
      <c r="C6119">
        <v>-4.875</v>
      </c>
      <c r="D6119">
        <v>64.199996900000002</v>
      </c>
    </row>
    <row r="6120" spans="1:4" x14ac:dyDescent="0.25">
      <c r="A6120">
        <v>6119</v>
      </c>
      <c r="B6120">
        <v>-3.1718163499999998</v>
      </c>
      <c r="C6120">
        <v>-6.9130444500000001</v>
      </c>
      <c r="D6120">
        <v>62.359893800000002</v>
      </c>
    </row>
    <row r="6121" spans="1:4" x14ac:dyDescent="0.25">
      <c r="A6121">
        <v>6120</v>
      </c>
      <c r="B6121">
        <v>-3.3782398699999998</v>
      </c>
      <c r="C6121">
        <v>-7.3179116200000003</v>
      </c>
      <c r="D6121">
        <v>63.111251799999998</v>
      </c>
    </row>
    <row r="6122" spans="1:4" x14ac:dyDescent="0.25">
      <c r="A6122">
        <v>6121</v>
      </c>
      <c r="B6122">
        <v>-3.36504936</v>
      </c>
      <c r="C6122">
        <v>-7.5079116800000003</v>
      </c>
      <c r="D6122">
        <v>63.111251799999998</v>
      </c>
    </row>
    <row r="6123" spans="1:4" x14ac:dyDescent="0.25">
      <c r="A6123">
        <v>6122</v>
      </c>
      <c r="B6123">
        <v>-2.74339676</v>
      </c>
      <c r="C6123">
        <v>-7.44045734</v>
      </c>
      <c r="D6123">
        <v>64.199996900000002</v>
      </c>
    </row>
    <row r="6124" spans="1:4" x14ac:dyDescent="0.25">
      <c r="A6124">
        <v>6123</v>
      </c>
      <c r="B6124">
        <v>-2.5303859700000002</v>
      </c>
      <c r="C6124">
        <v>-7.0351328799999999</v>
      </c>
      <c r="D6124">
        <v>63.448638899999999</v>
      </c>
    </row>
    <row r="6125" spans="1:4" x14ac:dyDescent="0.25">
      <c r="A6125">
        <v>6124</v>
      </c>
      <c r="B6125">
        <v>-5.6266956300000004</v>
      </c>
      <c r="C6125">
        <v>-3.68499994</v>
      </c>
      <c r="D6125">
        <v>64.199996900000002</v>
      </c>
    </row>
    <row r="6126" spans="1:4" x14ac:dyDescent="0.25">
      <c r="A6126">
        <v>6125</v>
      </c>
      <c r="B6126">
        <v>-6.8094758999999998</v>
      </c>
      <c r="C6126">
        <v>-3.6329071499999999</v>
      </c>
      <c r="D6126">
        <v>64.199996900000002</v>
      </c>
    </row>
    <row r="6127" spans="1:4" x14ac:dyDescent="0.25">
      <c r="A6127">
        <v>6126</v>
      </c>
      <c r="B6127">
        <v>-2.37594175</v>
      </c>
      <c r="C6127">
        <v>-5.8095755599999999</v>
      </c>
      <c r="D6127">
        <v>61.370182</v>
      </c>
    </row>
    <row r="6128" spans="1:4" x14ac:dyDescent="0.25">
      <c r="A6128">
        <v>6127</v>
      </c>
      <c r="B6128">
        <v>-2.87458014</v>
      </c>
      <c r="C6128">
        <v>-3.8386411699999998</v>
      </c>
      <c r="D6128">
        <v>60.590652499999997</v>
      </c>
    </row>
    <row r="6129" spans="1:4" x14ac:dyDescent="0.25">
      <c r="A6129">
        <v>6128</v>
      </c>
      <c r="B6129">
        <v>-3.2106053800000001</v>
      </c>
      <c r="C6129">
        <v>-6.2823543500000003</v>
      </c>
      <c r="D6129">
        <v>61.032798800000002</v>
      </c>
    </row>
    <row r="6130" spans="1:4" x14ac:dyDescent="0.25">
      <c r="A6130">
        <v>6129</v>
      </c>
      <c r="B6130">
        <v>-3.9172146300000001</v>
      </c>
      <c r="C6130">
        <v>-2.4991984399999998</v>
      </c>
      <c r="D6130">
        <v>59.019111600000002</v>
      </c>
    </row>
    <row r="6131" spans="1:4" x14ac:dyDescent="0.25">
      <c r="A6131">
        <v>6130</v>
      </c>
      <c r="B6131">
        <v>-5.75</v>
      </c>
      <c r="C6131">
        <v>-3.75</v>
      </c>
      <c r="D6131">
        <v>56.900001500000002</v>
      </c>
    </row>
    <row r="6132" spans="1:4" x14ac:dyDescent="0.25">
      <c r="A6132">
        <v>6131</v>
      </c>
      <c r="B6132">
        <v>-3.4573655099999998</v>
      </c>
      <c r="C6132">
        <v>-3.83944273</v>
      </c>
      <c r="D6132">
        <v>58.471542399999997</v>
      </c>
    </row>
    <row r="6133" spans="1:4" x14ac:dyDescent="0.25">
      <c r="A6133">
        <v>6132</v>
      </c>
      <c r="B6133">
        <v>-4.7073655099999998</v>
      </c>
      <c r="C6133">
        <v>-5.08944273</v>
      </c>
      <c r="D6133">
        <v>58.471542399999997</v>
      </c>
    </row>
    <row r="6134" spans="1:4" x14ac:dyDescent="0.25">
      <c r="A6134">
        <v>6133</v>
      </c>
      <c r="B6134">
        <v>-4.8036718399999998</v>
      </c>
      <c r="C6134">
        <v>-2.45091057</v>
      </c>
      <c r="D6134">
        <v>59.019111600000002</v>
      </c>
    </row>
    <row r="6135" spans="1:4" x14ac:dyDescent="0.25">
      <c r="A6135">
        <v>6134</v>
      </c>
      <c r="B6135">
        <v>-3.8842806799999998</v>
      </c>
      <c r="C6135">
        <v>-1.5654517400000001</v>
      </c>
      <c r="D6135">
        <v>62.669105500000001</v>
      </c>
    </row>
    <row r="6136" spans="1:4" x14ac:dyDescent="0.25">
      <c r="A6136">
        <v>6135</v>
      </c>
      <c r="B6136">
        <v>-5.4684514999999996</v>
      </c>
      <c r="C6136">
        <v>-1.3986327599999999</v>
      </c>
      <c r="D6136">
        <v>60.549999200000002</v>
      </c>
    </row>
    <row r="6137" spans="1:4" x14ac:dyDescent="0.25">
      <c r="A6137">
        <v>6136</v>
      </c>
      <c r="B6137">
        <v>-5.4755048799999999</v>
      </c>
      <c r="C6137">
        <v>-1.4054392600000001</v>
      </c>
      <c r="D6137">
        <v>56.900001500000002</v>
      </c>
    </row>
    <row r="6138" spans="1:4" x14ac:dyDescent="0.25">
      <c r="A6138">
        <v>6137</v>
      </c>
      <c r="B6138">
        <v>-4.4426894199999998</v>
      </c>
      <c r="C6138">
        <v>-0.63728654399999995</v>
      </c>
      <c r="D6138">
        <v>60.549999200000002</v>
      </c>
    </row>
    <row r="6139" spans="1:4" x14ac:dyDescent="0.25">
      <c r="A6139">
        <v>6138</v>
      </c>
      <c r="B6139">
        <v>353.54299900000001</v>
      </c>
      <c r="C6139">
        <v>-12.2396297</v>
      </c>
      <c r="D6139">
        <v>64.576492299999998</v>
      </c>
    </row>
    <row r="6140" spans="1:4" x14ac:dyDescent="0.25">
      <c r="A6140">
        <v>6139</v>
      </c>
      <c r="B6140">
        <v>350</v>
      </c>
      <c r="C6140">
        <v>-7.6300001100000001</v>
      </c>
      <c r="D6140">
        <v>64.964996299999996</v>
      </c>
    </row>
    <row r="6141" spans="1:4" x14ac:dyDescent="0.25">
      <c r="A6141">
        <v>6140</v>
      </c>
      <c r="B6141">
        <v>353.54299900000001</v>
      </c>
      <c r="C6141">
        <v>-12.2396297</v>
      </c>
      <c r="D6141">
        <v>65.341499299999995</v>
      </c>
    </row>
    <row r="6142" spans="1:4" x14ac:dyDescent="0.25">
      <c r="A6142">
        <v>6141</v>
      </c>
      <c r="B6142">
        <v>350</v>
      </c>
      <c r="C6142">
        <v>-17.014999400000001</v>
      </c>
      <c r="D6142">
        <v>64.964996299999996</v>
      </c>
    </row>
    <row r="6143" spans="1:4" x14ac:dyDescent="0.25">
      <c r="A6143">
        <v>6142</v>
      </c>
      <c r="B6143">
        <v>350</v>
      </c>
      <c r="C6143">
        <v>-17.014999400000001</v>
      </c>
      <c r="D6143">
        <v>64.199996900000002</v>
      </c>
    </row>
    <row r="6144" spans="1:4" x14ac:dyDescent="0.25">
      <c r="A6144">
        <v>6143</v>
      </c>
      <c r="B6144">
        <v>346.45648199999999</v>
      </c>
      <c r="C6144">
        <v>-21.4917336</v>
      </c>
      <c r="D6144">
        <v>64.583618200000004</v>
      </c>
    </row>
    <row r="6145" spans="1:4" x14ac:dyDescent="0.25">
      <c r="A6145">
        <v>6144</v>
      </c>
      <c r="B6145">
        <v>350</v>
      </c>
      <c r="C6145">
        <v>-26.399999600000001</v>
      </c>
      <c r="D6145">
        <v>64.964996299999996</v>
      </c>
    </row>
    <row r="6146" spans="1:4" x14ac:dyDescent="0.25">
      <c r="A6146">
        <v>6145</v>
      </c>
      <c r="B6146">
        <v>346.45648199999999</v>
      </c>
      <c r="C6146">
        <v>-21.4917336</v>
      </c>
      <c r="D6146">
        <v>65.348625200000001</v>
      </c>
    </row>
    <row r="6147" spans="1:4" x14ac:dyDescent="0.25">
      <c r="A6147">
        <v>6146</v>
      </c>
      <c r="B6147">
        <v>350</v>
      </c>
      <c r="C6147">
        <v>-17.014999400000001</v>
      </c>
      <c r="D6147">
        <v>65.730003400000001</v>
      </c>
    </row>
    <row r="6148" spans="1:4" x14ac:dyDescent="0.25">
      <c r="A6148">
        <v>6147</v>
      </c>
      <c r="B6148">
        <v>346.45648199999999</v>
      </c>
      <c r="C6148">
        <v>-12.1067333</v>
      </c>
      <c r="D6148">
        <v>65.348625200000001</v>
      </c>
    </row>
    <row r="6149" spans="1:4" x14ac:dyDescent="0.25">
      <c r="A6149">
        <v>6148</v>
      </c>
      <c r="B6149">
        <v>-476.277557</v>
      </c>
      <c r="C6149">
        <v>-0.75365436100000005</v>
      </c>
      <c r="D6149">
        <v>150.89439400000001</v>
      </c>
    </row>
    <row r="6150" spans="1:4" x14ac:dyDescent="0.25">
      <c r="A6150">
        <v>6149</v>
      </c>
      <c r="B6150">
        <v>-477.27066000000002</v>
      </c>
      <c r="C6150">
        <v>-1.19867933</v>
      </c>
      <c r="D6150">
        <v>151.81750500000001</v>
      </c>
    </row>
    <row r="6151" spans="1:4" x14ac:dyDescent="0.25">
      <c r="A6151">
        <v>6150</v>
      </c>
      <c r="B6151">
        <v>-477.15271000000001</v>
      </c>
      <c r="C6151">
        <v>-2.0345749899999999</v>
      </c>
      <c r="D6151">
        <v>151.626892</v>
      </c>
    </row>
    <row r="6152" spans="1:4" x14ac:dyDescent="0.25">
      <c r="A6152">
        <v>6151</v>
      </c>
      <c r="B6152">
        <v>-477.54916400000002</v>
      </c>
      <c r="C6152">
        <v>-1.7183628099999999</v>
      </c>
      <c r="D6152">
        <v>150.76937899999999</v>
      </c>
    </row>
    <row r="6153" spans="1:4" x14ac:dyDescent="0.25">
      <c r="A6153">
        <v>6152</v>
      </c>
      <c r="B6153">
        <v>-476.52285799999999</v>
      </c>
      <c r="C6153">
        <v>-0.460153639</v>
      </c>
      <c r="D6153">
        <v>150.03689600000001</v>
      </c>
    </row>
    <row r="6154" spans="1:4" x14ac:dyDescent="0.25">
      <c r="A6154">
        <v>6153</v>
      </c>
      <c r="B6154">
        <v>343</v>
      </c>
      <c r="C6154">
        <v>-26.399999600000001</v>
      </c>
      <c r="D6154">
        <v>64.199996900000002</v>
      </c>
    </row>
    <row r="6155" spans="1:4" x14ac:dyDescent="0.25">
      <c r="A6155">
        <v>6154</v>
      </c>
      <c r="B6155">
        <v>339.45648199999999</v>
      </c>
      <c r="C6155">
        <v>-21.4917336</v>
      </c>
      <c r="D6155">
        <v>64.583618200000004</v>
      </c>
    </row>
    <row r="6156" spans="1:4" x14ac:dyDescent="0.25">
      <c r="A6156">
        <v>6155</v>
      </c>
      <c r="B6156">
        <v>336</v>
      </c>
      <c r="C6156">
        <v>-17.014999400000001</v>
      </c>
      <c r="D6156">
        <v>64.199996900000002</v>
      </c>
    </row>
    <row r="6157" spans="1:4" x14ac:dyDescent="0.25">
      <c r="A6157">
        <v>6156</v>
      </c>
      <c r="B6157">
        <v>339.45648199999999</v>
      </c>
      <c r="C6157">
        <v>-12.1067333</v>
      </c>
      <c r="D6157">
        <v>64.583618200000004</v>
      </c>
    </row>
    <row r="6158" spans="1:4" x14ac:dyDescent="0.25">
      <c r="A6158">
        <v>6157</v>
      </c>
      <c r="B6158">
        <v>339.45648199999999</v>
      </c>
      <c r="C6158">
        <v>-12.1067333</v>
      </c>
      <c r="D6158">
        <v>65.348625200000001</v>
      </c>
    </row>
    <row r="6159" spans="1:4" x14ac:dyDescent="0.25">
      <c r="A6159">
        <v>6158</v>
      </c>
      <c r="B6159">
        <v>329</v>
      </c>
      <c r="C6159">
        <v>-26.399999600000001</v>
      </c>
      <c r="D6159">
        <v>64.199996900000002</v>
      </c>
    </row>
    <row r="6160" spans="1:4" x14ac:dyDescent="0.25">
      <c r="A6160">
        <v>6159</v>
      </c>
      <c r="B6160">
        <v>332.79122899999999</v>
      </c>
      <c r="C6160">
        <v>-21.993934599999999</v>
      </c>
      <c r="D6160">
        <v>64.581420899999998</v>
      </c>
    </row>
    <row r="6161" spans="1:4" x14ac:dyDescent="0.25">
      <c r="A6161">
        <v>6160</v>
      </c>
      <c r="B6161">
        <v>-476</v>
      </c>
      <c r="C6161">
        <v>-5</v>
      </c>
      <c r="D6161">
        <v>146.866669</v>
      </c>
    </row>
    <row r="6162" spans="1:4" x14ac:dyDescent="0.25">
      <c r="A6162">
        <v>6161</v>
      </c>
      <c r="B6162">
        <v>-476.52252199999998</v>
      </c>
      <c r="C6162">
        <v>-5.0988893500000003</v>
      </c>
      <c r="D6162">
        <v>148.659897</v>
      </c>
    </row>
    <row r="6163" spans="1:4" x14ac:dyDescent="0.25">
      <c r="A6163">
        <v>6162</v>
      </c>
      <c r="B6163">
        <v>-476.52252199999998</v>
      </c>
      <c r="C6163">
        <v>-2.5988893499999999</v>
      </c>
      <c r="D6163">
        <v>153.82656900000001</v>
      </c>
    </row>
    <row r="6164" spans="1:4" x14ac:dyDescent="0.25">
      <c r="A6164">
        <v>6163</v>
      </c>
      <c r="B6164">
        <v>-476</v>
      </c>
      <c r="C6164">
        <v>-5</v>
      </c>
      <c r="D6164">
        <v>152.03332499999999</v>
      </c>
    </row>
    <row r="6165" spans="1:4" x14ac:dyDescent="0.25">
      <c r="A6165">
        <v>6164</v>
      </c>
      <c r="B6165">
        <v>-5.5255985299999999</v>
      </c>
      <c r="C6165">
        <v>-1.4545584899999999</v>
      </c>
      <c r="D6165">
        <v>41.224998499999998</v>
      </c>
    </row>
    <row r="6166" spans="1:4" x14ac:dyDescent="0.25">
      <c r="A6166">
        <v>6165</v>
      </c>
      <c r="B6166">
        <v>259</v>
      </c>
      <c r="C6166">
        <v>16.399999600000001</v>
      </c>
      <c r="D6166">
        <v>64.199996900000002</v>
      </c>
    </row>
    <row r="6167" spans="1:4" x14ac:dyDescent="0.25">
      <c r="A6167">
        <v>6166</v>
      </c>
      <c r="B6167">
        <v>266</v>
      </c>
      <c r="C6167">
        <v>16.399999600000001</v>
      </c>
      <c r="D6167">
        <v>64.964996299999996</v>
      </c>
    </row>
    <row r="6168" spans="1:4" x14ac:dyDescent="0.25">
      <c r="A6168">
        <v>6167</v>
      </c>
      <c r="B6168">
        <v>262.52648900000003</v>
      </c>
      <c r="C6168">
        <v>12.189239499999999</v>
      </c>
      <c r="D6168">
        <v>65.346679699999996</v>
      </c>
    </row>
    <row r="6169" spans="1:4" x14ac:dyDescent="0.25">
      <c r="A6169">
        <v>6168</v>
      </c>
      <c r="B6169">
        <v>259</v>
      </c>
      <c r="C6169">
        <v>16.399999600000001</v>
      </c>
      <c r="D6169">
        <v>64.964996299999996</v>
      </c>
    </row>
    <row r="6170" spans="1:4" x14ac:dyDescent="0.25">
      <c r="A6170">
        <v>6169</v>
      </c>
      <c r="B6170">
        <v>-475.37029999999999</v>
      </c>
      <c r="C6170">
        <v>-2.5046140000000001E-2</v>
      </c>
      <c r="D6170">
        <v>152.02943400000001</v>
      </c>
    </row>
    <row r="6171" spans="1:4" x14ac:dyDescent="0.25">
      <c r="A6171">
        <v>6170</v>
      </c>
      <c r="B6171">
        <v>-476.23510700000003</v>
      </c>
      <c r="C6171">
        <v>-1.3821367</v>
      </c>
      <c r="D6171">
        <v>152.761932</v>
      </c>
    </row>
    <row r="6172" spans="1:4" x14ac:dyDescent="0.25">
      <c r="A6172">
        <v>6171</v>
      </c>
      <c r="B6172">
        <v>-475.637787</v>
      </c>
      <c r="C6172">
        <v>-0.66671150899999998</v>
      </c>
      <c r="D6172">
        <v>151.838821</v>
      </c>
    </row>
    <row r="6173" spans="1:4" x14ac:dyDescent="0.25">
      <c r="A6173">
        <v>6172</v>
      </c>
      <c r="B6173">
        <v>280</v>
      </c>
      <c r="C6173">
        <v>7.0149998699999996</v>
      </c>
      <c r="D6173">
        <v>65.730003400000001</v>
      </c>
    </row>
    <row r="6174" spans="1:4" x14ac:dyDescent="0.25">
      <c r="A6174">
        <v>6173</v>
      </c>
      <c r="B6174">
        <v>287</v>
      </c>
      <c r="C6174">
        <v>-2.3699998899999999</v>
      </c>
      <c r="D6174">
        <v>65.730003400000001</v>
      </c>
    </row>
    <row r="6175" spans="1:4" x14ac:dyDescent="0.25">
      <c r="A6175">
        <v>6174</v>
      </c>
      <c r="B6175">
        <v>287</v>
      </c>
      <c r="C6175">
        <v>7.0149998699999996</v>
      </c>
      <c r="D6175">
        <v>65.730003400000001</v>
      </c>
    </row>
    <row r="6176" spans="1:4" x14ac:dyDescent="0.25">
      <c r="A6176">
        <v>6175</v>
      </c>
      <c r="B6176">
        <v>283.67907700000001</v>
      </c>
      <c r="C6176">
        <v>11.2829847</v>
      </c>
      <c r="D6176">
        <v>65.349067700000006</v>
      </c>
    </row>
    <row r="6177" spans="1:4" x14ac:dyDescent="0.25">
      <c r="A6177">
        <v>6176</v>
      </c>
      <c r="B6177">
        <v>283.67907700000001</v>
      </c>
      <c r="C6177">
        <v>1.89798522</v>
      </c>
      <c r="D6177">
        <v>65.349067700000006</v>
      </c>
    </row>
    <row r="6178" spans="1:4" x14ac:dyDescent="0.25">
      <c r="A6178">
        <v>6177</v>
      </c>
      <c r="B6178">
        <v>-477.39752199999998</v>
      </c>
      <c r="C6178">
        <v>-2.7238893499999999</v>
      </c>
      <c r="D6178">
        <v>151.50155599999999</v>
      </c>
    </row>
    <row r="6179" spans="1:4" x14ac:dyDescent="0.25">
      <c r="A6179">
        <v>6178</v>
      </c>
      <c r="B6179">
        <v>-475.88259900000003</v>
      </c>
      <c r="C6179">
        <v>-1.35602617</v>
      </c>
      <c r="D6179">
        <v>151.71350100000001</v>
      </c>
    </row>
    <row r="6180" spans="1:4" x14ac:dyDescent="0.25">
      <c r="A6180">
        <v>6179</v>
      </c>
      <c r="B6180">
        <v>175</v>
      </c>
      <c r="C6180">
        <v>-26.399999600000001</v>
      </c>
      <c r="D6180">
        <v>65.730003400000001</v>
      </c>
    </row>
    <row r="6181" spans="1:4" x14ac:dyDescent="0.25">
      <c r="A6181">
        <v>6180</v>
      </c>
      <c r="B6181">
        <v>178.853882</v>
      </c>
      <c r="C6181">
        <v>-21.485158899999998</v>
      </c>
      <c r="D6181">
        <v>65.334304799999998</v>
      </c>
    </row>
    <row r="6182" spans="1:4" x14ac:dyDescent="0.25">
      <c r="A6182">
        <v>6181</v>
      </c>
      <c r="B6182">
        <v>175</v>
      </c>
      <c r="C6182">
        <v>-26.399999600000001</v>
      </c>
      <c r="D6182">
        <v>64.964996299999996</v>
      </c>
    </row>
    <row r="6183" spans="1:4" x14ac:dyDescent="0.25">
      <c r="A6183">
        <v>6182</v>
      </c>
      <c r="B6183">
        <v>178.853882</v>
      </c>
      <c r="C6183">
        <v>-12.1001587</v>
      </c>
      <c r="D6183">
        <v>65.334304799999998</v>
      </c>
    </row>
    <row r="6184" spans="1:4" x14ac:dyDescent="0.25">
      <c r="A6184">
        <v>6183</v>
      </c>
      <c r="B6184">
        <v>175</v>
      </c>
      <c r="C6184">
        <v>-7.6300001100000001</v>
      </c>
      <c r="D6184">
        <v>65.730003400000001</v>
      </c>
    </row>
    <row r="6185" spans="1:4" x14ac:dyDescent="0.25">
      <c r="A6185">
        <v>6184</v>
      </c>
      <c r="B6185">
        <v>175</v>
      </c>
      <c r="C6185">
        <v>-17.014999400000001</v>
      </c>
      <c r="D6185">
        <v>65.730003400000001</v>
      </c>
    </row>
    <row r="6186" spans="1:4" x14ac:dyDescent="0.25">
      <c r="A6186">
        <v>6185</v>
      </c>
      <c r="B6186">
        <v>-6.8296289400000001</v>
      </c>
      <c r="C6186">
        <v>-3.7059047199999999</v>
      </c>
      <c r="D6186">
        <v>36</v>
      </c>
    </row>
    <row r="6187" spans="1:4" x14ac:dyDescent="0.25">
      <c r="A6187">
        <v>6186</v>
      </c>
      <c r="B6187">
        <v>182</v>
      </c>
      <c r="C6187">
        <v>-17.014999400000001</v>
      </c>
      <c r="D6187">
        <v>65.730003400000001</v>
      </c>
    </row>
    <row r="6188" spans="1:4" x14ac:dyDescent="0.25">
      <c r="A6188">
        <v>6187</v>
      </c>
      <c r="B6188">
        <v>-476.875</v>
      </c>
      <c r="C6188">
        <v>-2.625</v>
      </c>
      <c r="D6188">
        <v>154.875</v>
      </c>
    </row>
    <row r="6189" spans="1:4" x14ac:dyDescent="0.25">
      <c r="A6189">
        <v>6188</v>
      </c>
      <c r="B6189">
        <v>-476.41387900000001</v>
      </c>
      <c r="C6189">
        <v>-6.62213326</v>
      </c>
      <c r="D6189">
        <v>154.820526</v>
      </c>
    </row>
    <row r="6190" spans="1:4" x14ac:dyDescent="0.25">
      <c r="A6190">
        <v>6189</v>
      </c>
      <c r="B6190">
        <v>-476.68130500000001</v>
      </c>
      <c r="C6190">
        <v>-4.9830665600000001</v>
      </c>
      <c r="D6190">
        <v>153.55252100000001</v>
      </c>
    </row>
    <row r="6191" spans="1:4" x14ac:dyDescent="0.25">
      <c r="A6191">
        <v>6190</v>
      </c>
      <c r="B6191">
        <v>-476.26745599999998</v>
      </c>
      <c r="C6191">
        <v>-5.8609333000000001</v>
      </c>
      <c r="D6191">
        <v>155.93197599999999</v>
      </c>
    </row>
    <row r="6192" spans="1:4" x14ac:dyDescent="0.25">
      <c r="A6192">
        <v>6191</v>
      </c>
      <c r="B6192">
        <v>-477.14245599999998</v>
      </c>
      <c r="C6192">
        <v>-5.7359333000000001</v>
      </c>
      <c r="D6192">
        <v>155.93197599999999</v>
      </c>
    </row>
    <row r="6193" spans="1:4" x14ac:dyDescent="0.25">
      <c r="A6193">
        <v>6192</v>
      </c>
      <c r="B6193">
        <v>-476.875</v>
      </c>
      <c r="C6193">
        <v>-7.375</v>
      </c>
      <c r="D6193">
        <v>157.199997</v>
      </c>
    </row>
    <row r="6194" spans="1:4" x14ac:dyDescent="0.25">
      <c r="A6194">
        <v>6193</v>
      </c>
      <c r="B6194">
        <v>-477.28887900000001</v>
      </c>
      <c r="C6194">
        <v>-6.49713326</v>
      </c>
      <c r="D6194">
        <v>154.820526</v>
      </c>
    </row>
    <row r="6195" spans="1:4" x14ac:dyDescent="0.25">
      <c r="A6195">
        <v>6194</v>
      </c>
      <c r="B6195">
        <v>-477.75</v>
      </c>
      <c r="C6195">
        <v>-2.75</v>
      </c>
      <c r="D6195">
        <v>154.875</v>
      </c>
    </row>
    <row r="6196" spans="1:4" x14ac:dyDescent="0.25">
      <c r="A6196">
        <v>6195</v>
      </c>
      <c r="B6196">
        <v>-476.875</v>
      </c>
      <c r="C6196">
        <v>-2.625</v>
      </c>
      <c r="D6196">
        <v>157.199997</v>
      </c>
    </row>
    <row r="6197" spans="1:4" x14ac:dyDescent="0.25">
      <c r="A6197">
        <v>6196</v>
      </c>
      <c r="B6197">
        <v>-476.20529199999999</v>
      </c>
      <c r="C6197">
        <v>-1.4446673400000001</v>
      </c>
      <c r="D6197">
        <v>156.130066</v>
      </c>
    </row>
    <row r="6198" spans="1:4" x14ac:dyDescent="0.25">
      <c r="A6198">
        <v>6197</v>
      </c>
      <c r="B6198">
        <v>-477.39181500000001</v>
      </c>
      <c r="C6198">
        <v>-1.39290965</v>
      </c>
      <c r="D6198">
        <v>156.130066</v>
      </c>
    </row>
    <row r="6199" spans="1:4" x14ac:dyDescent="0.25">
      <c r="A6199">
        <v>6198</v>
      </c>
      <c r="B6199">
        <v>-477.39181500000001</v>
      </c>
      <c r="C6199">
        <v>-1.39290965</v>
      </c>
      <c r="D6199">
        <v>153.80508399999999</v>
      </c>
    </row>
    <row r="6200" spans="1:4" x14ac:dyDescent="0.25">
      <c r="A6200">
        <v>6199</v>
      </c>
      <c r="B6200">
        <v>133</v>
      </c>
      <c r="C6200">
        <v>-7.6300001100000001</v>
      </c>
      <c r="D6200">
        <v>64.964996299999996</v>
      </c>
    </row>
    <row r="6201" spans="1:4" x14ac:dyDescent="0.25">
      <c r="A6201">
        <v>6200</v>
      </c>
      <c r="B6201">
        <v>140</v>
      </c>
      <c r="C6201">
        <v>-17.014999400000001</v>
      </c>
      <c r="D6201">
        <v>64.964996299999996</v>
      </c>
    </row>
    <row r="6202" spans="1:4" x14ac:dyDescent="0.25">
      <c r="A6202">
        <v>6201</v>
      </c>
      <c r="B6202">
        <v>136.44889800000001</v>
      </c>
      <c r="C6202">
        <v>-12.2539921</v>
      </c>
      <c r="D6202">
        <v>64.576904299999995</v>
      </c>
    </row>
    <row r="6203" spans="1:4" x14ac:dyDescent="0.25">
      <c r="A6203">
        <v>6202</v>
      </c>
      <c r="B6203">
        <v>133</v>
      </c>
      <c r="C6203">
        <v>-26.399999600000001</v>
      </c>
      <c r="D6203">
        <v>64.199996900000002</v>
      </c>
    </row>
    <row r="6204" spans="1:4" x14ac:dyDescent="0.25">
      <c r="A6204">
        <v>6203</v>
      </c>
      <c r="B6204">
        <v>133</v>
      </c>
      <c r="C6204">
        <v>-17.014999400000001</v>
      </c>
      <c r="D6204">
        <v>64.199996900000002</v>
      </c>
    </row>
    <row r="6205" spans="1:4" x14ac:dyDescent="0.25">
      <c r="A6205">
        <v>6204</v>
      </c>
      <c r="B6205">
        <v>140</v>
      </c>
      <c r="C6205">
        <v>-17.014999400000001</v>
      </c>
      <c r="D6205">
        <v>64.199996900000002</v>
      </c>
    </row>
    <row r="6206" spans="1:4" x14ac:dyDescent="0.25">
      <c r="A6206">
        <v>6205</v>
      </c>
      <c r="B6206">
        <v>140</v>
      </c>
      <c r="C6206">
        <v>-26.399999600000001</v>
      </c>
      <c r="D6206">
        <v>64.964996299999996</v>
      </c>
    </row>
    <row r="6207" spans="1:4" x14ac:dyDescent="0.25">
      <c r="A6207">
        <v>6206</v>
      </c>
      <c r="B6207">
        <v>140</v>
      </c>
      <c r="C6207">
        <v>-17.014999400000001</v>
      </c>
      <c r="D6207">
        <v>65.730003400000001</v>
      </c>
    </row>
    <row r="6208" spans="1:4" x14ac:dyDescent="0.25">
      <c r="A6208">
        <v>6207</v>
      </c>
      <c r="B6208">
        <v>140</v>
      </c>
      <c r="C6208">
        <v>-7.6300001100000001</v>
      </c>
      <c r="D6208">
        <v>64.964996299999996</v>
      </c>
    </row>
    <row r="6209" spans="1:4" x14ac:dyDescent="0.25">
      <c r="A6209">
        <v>6208</v>
      </c>
      <c r="B6209">
        <v>133</v>
      </c>
      <c r="C6209">
        <v>-7.6300001100000001</v>
      </c>
      <c r="D6209">
        <v>65.730003400000001</v>
      </c>
    </row>
    <row r="6210" spans="1:4" x14ac:dyDescent="0.25">
      <c r="A6210">
        <v>6209</v>
      </c>
      <c r="B6210">
        <v>-476.93637100000001</v>
      </c>
      <c r="C6210">
        <v>-4.2210226100000003</v>
      </c>
      <c r="D6210">
        <v>151.44709800000001</v>
      </c>
    </row>
    <row r="6211" spans="1:4" x14ac:dyDescent="0.25">
      <c r="A6211">
        <v>6210</v>
      </c>
      <c r="B6211">
        <v>-476.78994799999998</v>
      </c>
      <c r="C6211">
        <v>-3.4598231300000002</v>
      </c>
      <c r="D6211">
        <v>152.55853300000001</v>
      </c>
    </row>
    <row r="6212" spans="1:4" x14ac:dyDescent="0.25">
      <c r="A6212">
        <v>6211</v>
      </c>
      <c r="B6212">
        <v>-477.14245599999998</v>
      </c>
      <c r="C6212">
        <v>-3.48593354</v>
      </c>
      <c r="D6212">
        <v>153.606979</v>
      </c>
    </row>
    <row r="6213" spans="1:4" x14ac:dyDescent="0.25">
      <c r="A6213">
        <v>6212</v>
      </c>
      <c r="B6213">
        <v>-477.28887900000001</v>
      </c>
      <c r="C6213">
        <v>-4.24713326</v>
      </c>
      <c r="D6213">
        <v>152.495544</v>
      </c>
    </row>
    <row r="6214" spans="1:4" x14ac:dyDescent="0.25">
      <c r="A6214">
        <v>6213</v>
      </c>
      <c r="B6214">
        <v>-476.26745599999998</v>
      </c>
      <c r="C6214">
        <v>-5.8609333000000001</v>
      </c>
      <c r="D6214">
        <v>150.76532</v>
      </c>
    </row>
    <row r="6215" spans="1:4" x14ac:dyDescent="0.25">
      <c r="A6215">
        <v>6214</v>
      </c>
      <c r="B6215">
        <v>-476.26745599999998</v>
      </c>
      <c r="C6215">
        <v>-3.36093354</v>
      </c>
      <c r="D6215">
        <v>155.93197599999999</v>
      </c>
    </row>
    <row r="6216" spans="1:4" x14ac:dyDescent="0.25">
      <c r="A6216">
        <v>6215</v>
      </c>
      <c r="B6216">
        <v>511</v>
      </c>
      <c r="C6216">
        <v>-2.3699998899999999</v>
      </c>
      <c r="D6216">
        <v>65.730003400000001</v>
      </c>
    </row>
    <row r="6217" spans="1:4" x14ac:dyDescent="0.25">
      <c r="A6217">
        <v>6216</v>
      </c>
      <c r="B6217">
        <v>511</v>
      </c>
      <c r="C6217">
        <v>7.0149998699999996</v>
      </c>
      <c r="D6217">
        <v>65.730003400000001</v>
      </c>
    </row>
    <row r="6218" spans="1:4" x14ac:dyDescent="0.25">
      <c r="A6218">
        <v>6217</v>
      </c>
      <c r="B6218">
        <v>504</v>
      </c>
      <c r="C6218">
        <v>7.0149998699999996</v>
      </c>
      <c r="D6218">
        <v>65.730003400000001</v>
      </c>
    </row>
    <row r="6219" spans="1:4" x14ac:dyDescent="0.25">
      <c r="A6219">
        <v>6218</v>
      </c>
      <c r="B6219">
        <v>504</v>
      </c>
      <c r="C6219">
        <v>7.0149998699999996</v>
      </c>
      <c r="D6219">
        <v>64.964996299999996</v>
      </c>
    </row>
    <row r="6220" spans="1:4" x14ac:dyDescent="0.25">
      <c r="A6220">
        <v>6219</v>
      </c>
      <c r="B6220">
        <v>504</v>
      </c>
      <c r="C6220">
        <v>-2.3699998899999999</v>
      </c>
      <c r="D6220">
        <v>64.964996299999996</v>
      </c>
    </row>
    <row r="6221" spans="1:4" x14ac:dyDescent="0.25">
      <c r="A6221">
        <v>6220</v>
      </c>
      <c r="B6221">
        <v>511</v>
      </c>
      <c r="C6221">
        <v>-2.3699998899999999</v>
      </c>
      <c r="D6221">
        <v>64.964996299999996</v>
      </c>
    </row>
    <row r="6222" spans="1:4" x14ac:dyDescent="0.25">
      <c r="A6222">
        <v>6221</v>
      </c>
      <c r="B6222">
        <v>-56</v>
      </c>
      <c r="C6222">
        <v>7.0149998699999996</v>
      </c>
      <c r="D6222">
        <v>64.199996900000002</v>
      </c>
    </row>
    <row r="6223" spans="1:4" x14ac:dyDescent="0.25">
      <c r="A6223">
        <v>6222</v>
      </c>
      <c r="B6223">
        <v>-56</v>
      </c>
      <c r="C6223">
        <v>16.399999600000001</v>
      </c>
      <c r="D6223">
        <v>64.964996299999996</v>
      </c>
    </row>
    <row r="6224" spans="1:4" x14ac:dyDescent="0.25">
      <c r="A6224">
        <v>6223</v>
      </c>
      <c r="B6224">
        <v>-59.5</v>
      </c>
      <c r="C6224">
        <v>11.7074614</v>
      </c>
      <c r="D6224">
        <v>64.582519500000004</v>
      </c>
    </row>
    <row r="6225" spans="1:4" x14ac:dyDescent="0.25">
      <c r="A6225">
        <v>6224</v>
      </c>
      <c r="B6225">
        <v>-77</v>
      </c>
      <c r="C6225">
        <v>-26.399999600000001</v>
      </c>
      <c r="D6225">
        <v>64.964996299999996</v>
      </c>
    </row>
    <row r="6226" spans="1:4" x14ac:dyDescent="0.25">
      <c r="A6226">
        <v>6225</v>
      </c>
      <c r="B6226">
        <v>-77</v>
      </c>
      <c r="C6226">
        <v>-26.399999600000001</v>
      </c>
      <c r="D6226">
        <v>64.199996900000002</v>
      </c>
    </row>
    <row r="6227" spans="1:4" x14ac:dyDescent="0.25">
      <c r="A6227">
        <v>6226</v>
      </c>
      <c r="B6227">
        <v>-91</v>
      </c>
      <c r="C6227">
        <v>-26.399999600000001</v>
      </c>
      <c r="D6227">
        <v>64.964996299999996</v>
      </c>
    </row>
    <row r="6228" spans="1:4" x14ac:dyDescent="0.25">
      <c r="A6228">
        <v>6227</v>
      </c>
      <c r="B6228">
        <v>-213.33261100000001</v>
      </c>
      <c r="C6228">
        <v>-12.357833899999999</v>
      </c>
      <c r="D6228">
        <v>64.581420899999998</v>
      </c>
    </row>
    <row r="6229" spans="1:4" x14ac:dyDescent="0.25">
      <c r="A6229">
        <v>6228</v>
      </c>
      <c r="B6229">
        <v>507.63067599999999</v>
      </c>
      <c r="C6229">
        <v>11.882599799999999</v>
      </c>
      <c r="D6229">
        <v>64.596771200000006</v>
      </c>
    </row>
    <row r="6230" spans="1:4" x14ac:dyDescent="0.25">
      <c r="A6230">
        <v>6229</v>
      </c>
      <c r="B6230">
        <v>504</v>
      </c>
      <c r="C6230">
        <v>7.0149998699999996</v>
      </c>
      <c r="D6230">
        <v>64.199996900000002</v>
      </c>
    </row>
    <row r="6231" spans="1:4" x14ac:dyDescent="0.25">
      <c r="A6231">
        <v>6230</v>
      </c>
      <c r="B6231">
        <v>511</v>
      </c>
      <c r="C6231">
        <v>16.399999600000001</v>
      </c>
      <c r="D6231">
        <v>64.199996900000002</v>
      </c>
    </row>
    <row r="6232" spans="1:4" x14ac:dyDescent="0.25">
      <c r="A6232">
        <v>6231</v>
      </c>
      <c r="B6232">
        <v>-539</v>
      </c>
      <c r="C6232">
        <v>7.0149998699999996</v>
      </c>
      <c r="D6232">
        <v>64.199996900000002</v>
      </c>
    </row>
    <row r="6233" spans="1:4" x14ac:dyDescent="0.25">
      <c r="A6233">
        <v>6232</v>
      </c>
      <c r="B6233">
        <v>-539</v>
      </c>
      <c r="C6233">
        <v>16.399999600000001</v>
      </c>
      <c r="D6233">
        <v>64.964996299999996</v>
      </c>
    </row>
    <row r="6234" spans="1:4" x14ac:dyDescent="0.25">
      <c r="A6234">
        <v>6233</v>
      </c>
      <c r="B6234">
        <v>-532</v>
      </c>
      <c r="C6234">
        <v>7.0149998699999996</v>
      </c>
      <c r="D6234">
        <v>64.964996299999996</v>
      </c>
    </row>
    <row r="6235" spans="1:4" x14ac:dyDescent="0.25">
      <c r="A6235">
        <v>6234</v>
      </c>
      <c r="B6235">
        <v>-535.63061500000003</v>
      </c>
      <c r="C6235">
        <v>2.1473963299999999</v>
      </c>
      <c r="D6235">
        <v>64.568229700000003</v>
      </c>
    </row>
    <row r="6236" spans="1:4" x14ac:dyDescent="0.25">
      <c r="A6236">
        <v>6235</v>
      </c>
      <c r="B6236">
        <v>-525</v>
      </c>
      <c r="C6236">
        <v>-2.3699998899999999</v>
      </c>
      <c r="D6236">
        <v>65.730003400000001</v>
      </c>
    </row>
    <row r="6237" spans="1:4" x14ac:dyDescent="0.25">
      <c r="A6237">
        <v>6236</v>
      </c>
      <c r="B6237">
        <v>-525</v>
      </c>
      <c r="C6237">
        <v>7.0149998699999996</v>
      </c>
      <c r="D6237">
        <v>65.730003400000001</v>
      </c>
    </row>
    <row r="6238" spans="1:4" x14ac:dyDescent="0.25">
      <c r="A6238">
        <v>6237</v>
      </c>
      <c r="B6238">
        <v>-532</v>
      </c>
      <c r="C6238">
        <v>7.0149998699999996</v>
      </c>
      <c r="D6238">
        <v>65.730003400000001</v>
      </c>
    </row>
    <row r="6239" spans="1:4" x14ac:dyDescent="0.25">
      <c r="A6239">
        <v>6238</v>
      </c>
      <c r="B6239">
        <v>-532</v>
      </c>
      <c r="C6239">
        <v>-2.3699998899999999</v>
      </c>
      <c r="D6239">
        <v>64.964996299999996</v>
      </c>
    </row>
    <row r="6240" spans="1:4" x14ac:dyDescent="0.25">
      <c r="A6240">
        <v>6239</v>
      </c>
      <c r="B6240">
        <v>-231</v>
      </c>
      <c r="C6240">
        <v>-7.6300001100000001</v>
      </c>
      <c r="D6240">
        <v>64.199996900000002</v>
      </c>
    </row>
    <row r="6241" spans="1:4" x14ac:dyDescent="0.25">
      <c r="A6241">
        <v>6240</v>
      </c>
      <c r="B6241">
        <v>-231</v>
      </c>
      <c r="C6241">
        <v>-17.014999400000001</v>
      </c>
      <c r="D6241">
        <v>64.199996900000002</v>
      </c>
    </row>
    <row r="6242" spans="1:4" x14ac:dyDescent="0.25">
      <c r="A6242">
        <v>6241</v>
      </c>
      <c r="B6242">
        <v>-238</v>
      </c>
      <c r="C6242">
        <v>-17.014999400000001</v>
      </c>
      <c r="D6242">
        <v>64.199996900000002</v>
      </c>
    </row>
    <row r="6243" spans="1:4" x14ac:dyDescent="0.25">
      <c r="A6243">
        <v>6242</v>
      </c>
      <c r="B6243">
        <v>-231</v>
      </c>
      <c r="C6243">
        <v>-7.6300001100000001</v>
      </c>
      <c r="D6243">
        <v>64.964996299999996</v>
      </c>
    </row>
    <row r="6244" spans="1:4" x14ac:dyDescent="0.25">
      <c r="A6244">
        <v>6243</v>
      </c>
      <c r="B6244">
        <v>-287</v>
      </c>
      <c r="C6244">
        <v>-7.6300001100000001</v>
      </c>
      <c r="D6244">
        <v>64.964996299999996</v>
      </c>
    </row>
    <row r="6245" spans="1:4" x14ac:dyDescent="0.25">
      <c r="A6245">
        <v>6244</v>
      </c>
      <c r="B6245">
        <v>-290.20873999999998</v>
      </c>
      <c r="C6245">
        <v>-12.538263300000001</v>
      </c>
      <c r="D6245">
        <v>65.348625200000001</v>
      </c>
    </row>
    <row r="6246" spans="1:4" x14ac:dyDescent="0.25">
      <c r="A6246">
        <v>6245</v>
      </c>
      <c r="B6246">
        <v>-539</v>
      </c>
      <c r="C6246">
        <v>-2.3699998899999999</v>
      </c>
      <c r="D6246">
        <v>65.730003400000001</v>
      </c>
    </row>
    <row r="6247" spans="1:4" x14ac:dyDescent="0.25">
      <c r="A6247">
        <v>6246</v>
      </c>
      <c r="B6247">
        <v>-535.63061500000003</v>
      </c>
      <c r="C6247">
        <v>2.1473963299999999</v>
      </c>
      <c r="D6247">
        <v>65.3332367</v>
      </c>
    </row>
    <row r="6248" spans="1:4" x14ac:dyDescent="0.25">
      <c r="A6248">
        <v>6247</v>
      </c>
      <c r="B6248">
        <v>-539</v>
      </c>
      <c r="C6248">
        <v>-2.3699998899999999</v>
      </c>
      <c r="D6248">
        <v>64.964996299999996</v>
      </c>
    </row>
    <row r="6249" spans="1:4" x14ac:dyDescent="0.25">
      <c r="A6249">
        <v>6248</v>
      </c>
      <c r="B6249">
        <v>-3.2574839600000001</v>
      </c>
      <c r="C6249">
        <v>-9.8392906199999999</v>
      </c>
      <c r="D6249">
        <v>60.549999200000002</v>
      </c>
    </row>
    <row r="6250" spans="1:4" x14ac:dyDescent="0.25">
      <c r="A6250">
        <v>6249</v>
      </c>
      <c r="B6250">
        <v>-2.2193400900000002</v>
      </c>
      <c r="C6250">
        <v>-8.9462165799999998</v>
      </c>
      <c r="D6250">
        <v>57.923942599999997</v>
      </c>
    </row>
    <row r="6251" spans="1:4" x14ac:dyDescent="0.25">
      <c r="A6251">
        <v>6250</v>
      </c>
      <c r="B6251">
        <v>-283.20873999999998</v>
      </c>
      <c r="C6251">
        <v>-21.923263500000001</v>
      </c>
      <c r="D6251">
        <v>65.348625200000001</v>
      </c>
    </row>
    <row r="6252" spans="1:4" x14ac:dyDescent="0.25">
      <c r="A6252">
        <v>6251</v>
      </c>
      <c r="B6252">
        <v>-280</v>
      </c>
      <c r="C6252">
        <v>-26.399999600000001</v>
      </c>
      <c r="D6252">
        <v>64.964996299999996</v>
      </c>
    </row>
    <row r="6253" spans="1:4" x14ac:dyDescent="0.25">
      <c r="A6253">
        <v>6252</v>
      </c>
      <c r="B6253">
        <v>-287</v>
      </c>
      <c r="C6253">
        <v>-26.399999600000001</v>
      </c>
      <c r="D6253">
        <v>64.964996299999996</v>
      </c>
    </row>
    <row r="6254" spans="1:4" x14ac:dyDescent="0.25">
      <c r="A6254">
        <v>6253</v>
      </c>
      <c r="B6254">
        <v>0</v>
      </c>
      <c r="C6254">
        <v>-7.5</v>
      </c>
      <c r="D6254">
        <v>56.900001500000002</v>
      </c>
    </row>
    <row r="6255" spans="1:4" x14ac:dyDescent="0.25">
      <c r="A6255">
        <v>6254</v>
      </c>
      <c r="B6255">
        <v>-0.5</v>
      </c>
      <c r="C6255">
        <v>-8.75</v>
      </c>
      <c r="D6255">
        <v>59.090000199999999</v>
      </c>
    </row>
    <row r="6256" spans="1:4" x14ac:dyDescent="0.25">
      <c r="A6256">
        <v>6255</v>
      </c>
      <c r="B6256">
        <v>0</v>
      </c>
      <c r="C6256">
        <v>-7.5</v>
      </c>
      <c r="D6256">
        <v>60.549999200000002</v>
      </c>
    </row>
    <row r="6257" spans="1:4" x14ac:dyDescent="0.25">
      <c r="A6257">
        <v>6256</v>
      </c>
      <c r="B6257">
        <v>-3.87548447</v>
      </c>
      <c r="C6257">
        <v>-6.125</v>
      </c>
      <c r="D6257">
        <v>64.199996900000002</v>
      </c>
    </row>
    <row r="6258" spans="1:4" x14ac:dyDescent="0.25">
      <c r="A6258">
        <v>6257</v>
      </c>
      <c r="B6258">
        <v>-4.5012111700000004</v>
      </c>
      <c r="C6258">
        <v>-7.44000006</v>
      </c>
      <c r="D6258">
        <v>64.199996900000002</v>
      </c>
    </row>
    <row r="6259" spans="1:4" x14ac:dyDescent="0.25">
      <c r="A6259">
        <v>6258</v>
      </c>
      <c r="B6259">
        <v>-3.4573655099999998</v>
      </c>
      <c r="C6259">
        <v>-6.33944273</v>
      </c>
      <c r="D6259">
        <v>58.471542399999997</v>
      </c>
    </row>
    <row r="6260" spans="1:4" x14ac:dyDescent="0.25">
      <c r="A6260">
        <v>6259</v>
      </c>
      <c r="B6260">
        <v>-2.4267056</v>
      </c>
      <c r="C6260">
        <v>-6.53565884</v>
      </c>
      <c r="D6260">
        <v>59.495483399999998</v>
      </c>
    </row>
    <row r="6261" spans="1:4" x14ac:dyDescent="0.25">
      <c r="A6261">
        <v>6260</v>
      </c>
      <c r="B6261">
        <v>-1.71934009</v>
      </c>
      <c r="C6261">
        <v>-7.6962161099999999</v>
      </c>
      <c r="D6261">
        <v>57.923942599999997</v>
      </c>
    </row>
    <row r="6262" spans="1:4" x14ac:dyDescent="0.25">
      <c r="A6262">
        <v>6261</v>
      </c>
      <c r="B6262">
        <v>-1.70736551</v>
      </c>
      <c r="C6262">
        <v>-6.33944273</v>
      </c>
      <c r="D6262">
        <v>58.471542399999997</v>
      </c>
    </row>
    <row r="6263" spans="1:4" x14ac:dyDescent="0.25">
      <c r="A6263">
        <v>6262</v>
      </c>
      <c r="B6263">
        <v>-2.75</v>
      </c>
      <c r="C6263">
        <v>-7.5</v>
      </c>
      <c r="D6263">
        <v>56.900001500000002</v>
      </c>
    </row>
    <row r="6264" spans="1:4" x14ac:dyDescent="0.25">
      <c r="A6264">
        <v>6263</v>
      </c>
      <c r="B6264">
        <v>-1</v>
      </c>
      <c r="C6264">
        <v>-7.5</v>
      </c>
      <c r="D6264">
        <v>60.549999200000002</v>
      </c>
    </row>
    <row r="6265" spans="1:4" x14ac:dyDescent="0.25">
      <c r="A6265">
        <v>6264</v>
      </c>
      <c r="B6265">
        <v>0</v>
      </c>
      <c r="C6265">
        <v>-7.5</v>
      </c>
      <c r="D6265">
        <v>64.199996900000002</v>
      </c>
    </row>
    <row r="6266" spans="1:4" x14ac:dyDescent="0.25">
      <c r="A6266">
        <v>6265</v>
      </c>
      <c r="B6266">
        <v>-0.5</v>
      </c>
      <c r="C6266">
        <v>-8.75</v>
      </c>
      <c r="D6266">
        <v>62.739997899999999</v>
      </c>
    </row>
    <row r="6267" spans="1:4" x14ac:dyDescent="0.25">
      <c r="A6267">
        <v>6266</v>
      </c>
      <c r="B6267">
        <v>-1.21934009</v>
      </c>
      <c r="C6267">
        <v>-8.9462165799999998</v>
      </c>
      <c r="D6267">
        <v>60.113941199999999</v>
      </c>
    </row>
    <row r="6268" spans="1:4" x14ac:dyDescent="0.25">
      <c r="A6268">
        <v>6267</v>
      </c>
      <c r="B6268">
        <v>-1</v>
      </c>
      <c r="C6268">
        <v>-10</v>
      </c>
      <c r="D6268">
        <v>59.090000199999999</v>
      </c>
    </row>
    <row r="6269" spans="1:4" x14ac:dyDescent="0.25">
      <c r="A6269">
        <v>6268</v>
      </c>
      <c r="B6269">
        <v>-2</v>
      </c>
      <c r="C6269">
        <v>-10</v>
      </c>
      <c r="D6269">
        <v>60.549999200000002</v>
      </c>
    </row>
    <row r="6270" spans="1:4" x14ac:dyDescent="0.25">
      <c r="A6270">
        <v>6269</v>
      </c>
      <c r="B6270">
        <v>-2.2193400900000002</v>
      </c>
      <c r="C6270">
        <v>-8.9462165799999998</v>
      </c>
      <c r="D6270">
        <v>61.573940299999997</v>
      </c>
    </row>
    <row r="6271" spans="1:4" x14ac:dyDescent="0.25">
      <c r="A6271">
        <v>6270</v>
      </c>
      <c r="B6271">
        <v>-1</v>
      </c>
      <c r="C6271">
        <v>-10</v>
      </c>
      <c r="D6271">
        <v>62.739997899999999</v>
      </c>
    </row>
    <row r="6272" spans="1:4" x14ac:dyDescent="0.25">
      <c r="A6272">
        <v>6271</v>
      </c>
      <c r="B6272">
        <v>-525</v>
      </c>
      <c r="C6272">
        <v>-17.014999400000001</v>
      </c>
      <c r="D6272">
        <v>65.730003400000001</v>
      </c>
    </row>
    <row r="6273" spans="1:4" x14ac:dyDescent="0.25">
      <c r="A6273">
        <v>6272</v>
      </c>
      <c r="B6273">
        <v>-532</v>
      </c>
      <c r="C6273">
        <v>-17.014999400000001</v>
      </c>
      <c r="D6273">
        <v>64.964996299999996</v>
      </c>
    </row>
    <row r="6274" spans="1:4" x14ac:dyDescent="0.25">
      <c r="A6274">
        <v>6273</v>
      </c>
      <c r="B6274">
        <v>-528.36938499999997</v>
      </c>
      <c r="C6274">
        <v>-12.1473598</v>
      </c>
      <c r="D6274">
        <v>65.3617706</v>
      </c>
    </row>
    <row r="6275" spans="1:4" x14ac:dyDescent="0.25">
      <c r="A6275">
        <v>6274</v>
      </c>
      <c r="B6275">
        <v>-532</v>
      </c>
      <c r="C6275">
        <v>-17.014999400000001</v>
      </c>
      <c r="D6275">
        <v>65.730003400000001</v>
      </c>
    </row>
    <row r="6276" spans="1:4" x14ac:dyDescent="0.25">
      <c r="A6276">
        <v>6275</v>
      </c>
      <c r="B6276">
        <v>-532</v>
      </c>
      <c r="C6276">
        <v>-26.399999600000001</v>
      </c>
      <c r="D6276">
        <v>64.964996299999996</v>
      </c>
    </row>
    <row r="6277" spans="1:4" x14ac:dyDescent="0.25">
      <c r="A6277">
        <v>6276</v>
      </c>
      <c r="B6277">
        <v>-525</v>
      </c>
      <c r="C6277">
        <v>-26.399999600000001</v>
      </c>
      <c r="D6277">
        <v>65.730003400000001</v>
      </c>
    </row>
    <row r="6278" spans="1:4" x14ac:dyDescent="0.25">
      <c r="A6278">
        <v>6277</v>
      </c>
      <c r="B6278">
        <v>-525</v>
      </c>
      <c r="C6278">
        <v>-7.6300001100000001</v>
      </c>
      <c r="D6278">
        <v>64.199996900000002</v>
      </c>
    </row>
    <row r="6279" spans="1:4" x14ac:dyDescent="0.25">
      <c r="A6279">
        <v>6278</v>
      </c>
      <c r="B6279">
        <v>-525</v>
      </c>
      <c r="C6279">
        <v>-17.014999400000001</v>
      </c>
      <c r="D6279">
        <v>64.199996900000002</v>
      </c>
    </row>
    <row r="6280" spans="1:4" x14ac:dyDescent="0.25">
      <c r="A6280">
        <v>6279</v>
      </c>
      <c r="B6280">
        <v>-532</v>
      </c>
      <c r="C6280">
        <v>-17.014999400000001</v>
      </c>
      <c r="D6280">
        <v>64.199996900000002</v>
      </c>
    </row>
    <row r="6281" spans="1:4" x14ac:dyDescent="0.25">
      <c r="A6281">
        <v>6280</v>
      </c>
      <c r="B6281">
        <v>-532</v>
      </c>
      <c r="C6281">
        <v>-7.6300001100000001</v>
      </c>
      <c r="D6281">
        <v>64.964996299999996</v>
      </c>
    </row>
    <row r="6282" spans="1:4" x14ac:dyDescent="0.25">
      <c r="A6282">
        <v>6281</v>
      </c>
      <c r="B6282">
        <v>-525</v>
      </c>
      <c r="C6282">
        <v>-7.6300001100000001</v>
      </c>
      <c r="D6282">
        <v>64.964996299999996</v>
      </c>
    </row>
    <row r="6283" spans="1:4" x14ac:dyDescent="0.25">
      <c r="A6283">
        <v>6282</v>
      </c>
      <c r="B6283">
        <v>-518</v>
      </c>
      <c r="C6283">
        <v>-7.6300001100000001</v>
      </c>
      <c r="D6283">
        <v>64.964996299999996</v>
      </c>
    </row>
    <row r="6284" spans="1:4" x14ac:dyDescent="0.25">
      <c r="A6284">
        <v>6283</v>
      </c>
      <c r="B6284">
        <v>-518</v>
      </c>
      <c r="C6284">
        <v>-17.014999400000001</v>
      </c>
      <c r="D6284">
        <v>64.199996900000002</v>
      </c>
    </row>
    <row r="6285" spans="1:4" x14ac:dyDescent="0.25">
      <c r="A6285">
        <v>6284</v>
      </c>
      <c r="B6285">
        <v>-514.00390600000003</v>
      </c>
      <c r="C6285">
        <v>-11.1921415</v>
      </c>
      <c r="D6285">
        <v>64.672912600000004</v>
      </c>
    </row>
    <row r="6286" spans="1:4" x14ac:dyDescent="0.25">
      <c r="A6286">
        <v>6285</v>
      </c>
      <c r="B6286">
        <v>-521.36938499999997</v>
      </c>
      <c r="C6286">
        <v>-12.1473598</v>
      </c>
      <c r="D6286">
        <v>64.596771200000006</v>
      </c>
    </row>
    <row r="6287" spans="1:4" x14ac:dyDescent="0.25">
      <c r="A6287">
        <v>6286</v>
      </c>
      <c r="B6287">
        <v>360.54299900000001</v>
      </c>
      <c r="C6287">
        <v>-21.62463</v>
      </c>
      <c r="D6287">
        <v>65.341499299999995</v>
      </c>
    </row>
    <row r="6288" spans="1:4" x14ac:dyDescent="0.25">
      <c r="A6288">
        <v>6287</v>
      </c>
      <c r="B6288">
        <v>357</v>
      </c>
      <c r="C6288">
        <v>-26.399999600000001</v>
      </c>
      <c r="D6288">
        <v>65.730003400000001</v>
      </c>
    </row>
    <row r="6289" spans="1:4" x14ac:dyDescent="0.25">
      <c r="A6289">
        <v>6288</v>
      </c>
      <c r="B6289">
        <v>353.54299900000001</v>
      </c>
      <c r="C6289">
        <v>-21.62463</v>
      </c>
      <c r="D6289">
        <v>65.341499299999995</v>
      </c>
    </row>
    <row r="6290" spans="1:4" x14ac:dyDescent="0.25">
      <c r="A6290">
        <v>6289</v>
      </c>
      <c r="B6290">
        <v>357</v>
      </c>
      <c r="C6290">
        <v>-17.014999400000001</v>
      </c>
      <c r="D6290">
        <v>65.730003400000001</v>
      </c>
    </row>
    <row r="6291" spans="1:4" x14ac:dyDescent="0.25">
      <c r="A6291">
        <v>6290</v>
      </c>
      <c r="B6291">
        <v>360.54299900000001</v>
      </c>
      <c r="C6291">
        <v>-12.2396297</v>
      </c>
      <c r="D6291">
        <v>65.341499299999995</v>
      </c>
    </row>
    <row r="6292" spans="1:4" x14ac:dyDescent="0.25">
      <c r="A6292">
        <v>6291</v>
      </c>
      <c r="B6292">
        <v>-357</v>
      </c>
      <c r="C6292">
        <v>-26.399999600000001</v>
      </c>
      <c r="D6292">
        <v>64.199996900000002</v>
      </c>
    </row>
    <row r="6293" spans="1:4" x14ac:dyDescent="0.25">
      <c r="A6293">
        <v>6292</v>
      </c>
      <c r="B6293">
        <v>-357</v>
      </c>
      <c r="C6293">
        <v>-17.014999400000001</v>
      </c>
      <c r="D6293">
        <v>64.199996900000002</v>
      </c>
    </row>
    <row r="6294" spans="1:4" x14ac:dyDescent="0.25">
      <c r="A6294">
        <v>6293</v>
      </c>
      <c r="B6294">
        <v>-360.36938500000002</v>
      </c>
      <c r="C6294">
        <v>-21.532360099999998</v>
      </c>
      <c r="D6294">
        <v>64.596771200000006</v>
      </c>
    </row>
    <row r="6295" spans="1:4" x14ac:dyDescent="0.25">
      <c r="A6295">
        <v>6294</v>
      </c>
      <c r="B6295">
        <v>91</v>
      </c>
      <c r="C6295">
        <v>-26.399999600000001</v>
      </c>
      <c r="D6295">
        <v>64.964996299999996</v>
      </c>
    </row>
    <row r="6296" spans="1:4" x14ac:dyDescent="0.25">
      <c r="A6296">
        <v>6295</v>
      </c>
      <c r="B6296">
        <v>91</v>
      </c>
      <c r="C6296">
        <v>-26.399999600000001</v>
      </c>
      <c r="D6296">
        <v>64.199996900000002</v>
      </c>
    </row>
    <row r="6297" spans="1:4" x14ac:dyDescent="0.25">
      <c r="A6297">
        <v>6296</v>
      </c>
      <c r="B6297">
        <v>364</v>
      </c>
      <c r="C6297">
        <v>-7.6300001100000001</v>
      </c>
      <c r="D6297">
        <v>64.964996299999996</v>
      </c>
    </row>
    <row r="6298" spans="1:4" x14ac:dyDescent="0.25">
      <c r="A6298">
        <v>6297</v>
      </c>
      <c r="B6298">
        <v>357</v>
      </c>
      <c r="C6298">
        <v>-7.6300001100000001</v>
      </c>
      <c r="D6298">
        <v>65.730003400000001</v>
      </c>
    </row>
    <row r="6299" spans="1:4" x14ac:dyDescent="0.25">
      <c r="A6299">
        <v>6298</v>
      </c>
      <c r="B6299">
        <v>357</v>
      </c>
      <c r="C6299">
        <v>-7.6300001100000001</v>
      </c>
      <c r="D6299">
        <v>64.964996299999996</v>
      </c>
    </row>
    <row r="6300" spans="1:4" x14ac:dyDescent="0.25">
      <c r="A6300">
        <v>6299</v>
      </c>
      <c r="B6300">
        <v>343</v>
      </c>
      <c r="C6300">
        <v>-7.6300001100000001</v>
      </c>
      <c r="D6300">
        <v>65.730003400000001</v>
      </c>
    </row>
    <row r="6301" spans="1:4" x14ac:dyDescent="0.25">
      <c r="A6301">
        <v>6300</v>
      </c>
      <c r="B6301">
        <v>-413</v>
      </c>
      <c r="C6301">
        <v>-2.3699998899999999</v>
      </c>
      <c r="D6301">
        <v>64.199996900000002</v>
      </c>
    </row>
    <row r="6302" spans="1:4" x14ac:dyDescent="0.25">
      <c r="A6302">
        <v>6301</v>
      </c>
      <c r="B6302">
        <v>-413</v>
      </c>
      <c r="C6302">
        <v>7.0149998699999996</v>
      </c>
      <c r="D6302">
        <v>64.199996900000002</v>
      </c>
    </row>
    <row r="6303" spans="1:4" x14ac:dyDescent="0.25">
      <c r="A6303">
        <v>6302</v>
      </c>
      <c r="B6303">
        <v>-409.31845099999998</v>
      </c>
      <c r="C6303">
        <v>11.889946</v>
      </c>
      <c r="D6303">
        <v>64.569412200000002</v>
      </c>
    </row>
    <row r="6304" spans="1:4" x14ac:dyDescent="0.25">
      <c r="A6304">
        <v>6303</v>
      </c>
      <c r="B6304">
        <v>-409.31845099999998</v>
      </c>
      <c r="C6304">
        <v>2.5049464700000001</v>
      </c>
      <c r="D6304">
        <v>64.569412200000002</v>
      </c>
    </row>
    <row r="6305" spans="1:4" x14ac:dyDescent="0.25">
      <c r="A6305">
        <v>6304</v>
      </c>
      <c r="B6305">
        <v>101.499954</v>
      </c>
      <c r="C6305">
        <v>-12.322498299999999</v>
      </c>
      <c r="D6305">
        <v>64.582488999999995</v>
      </c>
    </row>
    <row r="6306" spans="1:4" x14ac:dyDescent="0.25">
      <c r="A6306">
        <v>6305</v>
      </c>
      <c r="B6306">
        <v>98</v>
      </c>
      <c r="C6306">
        <v>-17.014999400000001</v>
      </c>
      <c r="D6306">
        <v>64.199996900000002</v>
      </c>
    </row>
    <row r="6307" spans="1:4" x14ac:dyDescent="0.25">
      <c r="A6307">
        <v>6306</v>
      </c>
      <c r="B6307">
        <v>-413</v>
      </c>
      <c r="C6307">
        <v>-2.3699998899999999</v>
      </c>
      <c r="D6307">
        <v>64.964996299999996</v>
      </c>
    </row>
    <row r="6308" spans="1:4" x14ac:dyDescent="0.25">
      <c r="A6308">
        <v>6307</v>
      </c>
      <c r="B6308">
        <v>-409.31845099999998</v>
      </c>
      <c r="C6308">
        <v>2.5049464700000001</v>
      </c>
      <c r="D6308">
        <v>65.334411599999996</v>
      </c>
    </row>
    <row r="6309" spans="1:4" x14ac:dyDescent="0.25">
      <c r="A6309">
        <v>6308</v>
      </c>
      <c r="B6309">
        <v>-409.31845099999998</v>
      </c>
      <c r="C6309">
        <v>11.889946</v>
      </c>
      <c r="D6309">
        <v>65.334411599999996</v>
      </c>
    </row>
    <row r="6310" spans="1:4" x14ac:dyDescent="0.25">
      <c r="A6310">
        <v>6309</v>
      </c>
      <c r="B6310">
        <v>-413</v>
      </c>
      <c r="C6310">
        <v>7.0149998699999996</v>
      </c>
      <c r="D6310">
        <v>65.730003400000001</v>
      </c>
    </row>
    <row r="6311" spans="1:4" x14ac:dyDescent="0.25">
      <c r="A6311">
        <v>6310</v>
      </c>
      <c r="B6311">
        <v>-413</v>
      </c>
      <c r="C6311">
        <v>16.399999600000001</v>
      </c>
      <c r="D6311">
        <v>65.730003400000001</v>
      </c>
    </row>
    <row r="6312" spans="1:4" x14ac:dyDescent="0.25">
      <c r="A6312">
        <v>6311</v>
      </c>
      <c r="B6312">
        <v>364</v>
      </c>
      <c r="C6312">
        <v>-17.014999400000001</v>
      </c>
      <c r="D6312">
        <v>64.964996299999996</v>
      </c>
    </row>
    <row r="6313" spans="1:4" x14ac:dyDescent="0.25">
      <c r="A6313">
        <v>6312</v>
      </c>
      <c r="B6313">
        <v>367.448914</v>
      </c>
      <c r="C6313">
        <v>-12.2539921</v>
      </c>
      <c r="D6313">
        <v>64.576904299999995</v>
      </c>
    </row>
    <row r="6314" spans="1:4" x14ac:dyDescent="0.25">
      <c r="A6314">
        <v>6313</v>
      </c>
      <c r="B6314">
        <v>-329</v>
      </c>
      <c r="C6314">
        <v>-26.399999600000001</v>
      </c>
      <c r="D6314">
        <v>64.964996299999996</v>
      </c>
    </row>
    <row r="6315" spans="1:4" x14ac:dyDescent="0.25">
      <c r="A6315">
        <v>6314</v>
      </c>
      <c r="B6315">
        <v>-329</v>
      </c>
      <c r="C6315">
        <v>-26.399999600000001</v>
      </c>
      <c r="D6315">
        <v>65.730003400000001</v>
      </c>
    </row>
    <row r="6316" spans="1:4" x14ac:dyDescent="0.25">
      <c r="A6316">
        <v>6315</v>
      </c>
      <c r="B6316">
        <v>-481.81478900000002</v>
      </c>
      <c r="C6316">
        <v>-3.6517810800000001</v>
      </c>
      <c r="D6316">
        <v>51.675003099999998</v>
      </c>
    </row>
    <row r="6317" spans="1:4" x14ac:dyDescent="0.25">
      <c r="A6317">
        <v>6316</v>
      </c>
      <c r="B6317">
        <v>-481.22409099999999</v>
      </c>
      <c r="C6317">
        <v>-5.4231538800000001</v>
      </c>
      <c r="D6317">
        <v>48.968135799999999</v>
      </c>
    </row>
    <row r="6318" spans="1:4" x14ac:dyDescent="0.25">
      <c r="A6318">
        <v>6317</v>
      </c>
      <c r="B6318">
        <v>-480.86053500000003</v>
      </c>
      <c r="C6318">
        <v>-4.12486935</v>
      </c>
      <c r="D6318">
        <v>54.193138099999999</v>
      </c>
    </row>
    <row r="6319" spans="1:4" x14ac:dyDescent="0.25">
      <c r="A6319">
        <v>6318</v>
      </c>
      <c r="B6319">
        <v>-480.875</v>
      </c>
      <c r="C6319">
        <v>-4.1489305500000002</v>
      </c>
      <c r="D6319">
        <v>48.968135799999999</v>
      </c>
    </row>
    <row r="6320" spans="1:4" x14ac:dyDescent="0.25">
      <c r="A6320">
        <v>6319</v>
      </c>
      <c r="B6320">
        <v>-481.28741500000001</v>
      </c>
      <c r="C6320">
        <v>-2.42745042</v>
      </c>
      <c r="D6320">
        <v>51.675003099999998</v>
      </c>
    </row>
    <row r="6321" spans="1:4" x14ac:dyDescent="0.25">
      <c r="A6321">
        <v>6320</v>
      </c>
      <c r="B6321">
        <v>-3.2940952800000001</v>
      </c>
      <c r="C6321">
        <v>-0.170370877</v>
      </c>
      <c r="D6321">
        <v>36</v>
      </c>
    </row>
    <row r="6322" spans="1:4" x14ac:dyDescent="0.25">
      <c r="A6322">
        <v>6321</v>
      </c>
      <c r="B6322">
        <v>-231</v>
      </c>
      <c r="C6322">
        <v>-26.399999600000001</v>
      </c>
      <c r="D6322">
        <v>64.199996900000002</v>
      </c>
    </row>
    <row r="6323" spans="1:4" x14ac:dyDescent="0.25">
      <c r="A6323">
        <v>6322</v>
      </c>
      <c r="B6323">
        <v>-234.20874000000001</v>
      </c>
      <c r="C6323">
        <v>-21.923263500000001</v>
      </c>
      <c r="D6323">
        <v>64.583618200000004</v>
      </c>
    </row>
    <row r="6324" spans="1:4" x14ac:dyDescent="0.25">
      <c r="A6324">
        <v>6323</v>
      </c>
      <c r="B6324">
        <v>-479.5</v>
      </c>
      <c r="C6324">
        <v>-7.5</v>
      </c>
      <c r="D6324">
        <v>51.674999200000002</v>
      </c>
    </row>
    <row r="6325" spans="1:4" x14ac:dyDescent="0.25">
      <c r="A6325">
        <v>6324</v>
      </c>
      <c r="B6325">
        <v>-479.97409099999999</v>
      </c>
      <c r="C6325">
        <v>-6.6731538800000001</v>
      </c>
      <c r="D6325">
        <v>48.968135799999999</v>
      </c>
    </row>
    <row r="6326" spans="1:4" x14ac:dyDescent="0.25">
      <c r="A6326">
        <v>6325</v>
      </c>
      <c r="B6326">
        <v>-479.97409099999999</v>
      </c>
      <c r="C6326">
        <v>-6.6731538800000001</v>
      </c>
      <c r="D6326">
        <v>54.193138099999999</v>
      </c>
    </row>
    <row r="6327" spans="1:4" x14ac:dyDescent="0.25">
      <c r="A6327">
        <v>6326</v>
      </c>
      <c r="B6327">
        <v>-480.86053500000003</v>
      </c>
      <c r="C6327">
        <v>-6.7214384100000002</v>
      </c>
      <c r="D6327">
        <v>54.193138099999999</v>
      </c>
    </row>
    <row r="6328" spans="1:4" x14ac:dyDescent="0.25">
      <c r="A6328">
        <v>6327</v>
      </c>
      <c r="B6328">
        <v>-480.38647500000002</v>
      </c>
      <c r="C6328">
        <v>-7.5482845300000001</v>
      </c>
      <c r="D6328">
        <v>56.900001500000002</v>
      </c>
    </row>
    <row r="6329" spans="1:4" x14ac:dyDescent="0.25">
      <c r="A6329">
        <v>6328</v>
      </c>
      <c r="B6329">
        <v>-480.38647500000002</v>
      </c>
      <c r="C6329">
        <v>-7.5482845300000001</v>
      </c>
      <c r="D6329">
        <v>51.675003099999998</v>
      </c>
    </row>
    <row r="6330" spans="1:4" x14ac:dyDescent="0.25">
      <c r="A6330">
        <v>6329</v>
      </c>
      <c r="B6330">
        <v>-5.5355339099999998</v>
      </c>
      <c r="C6330">
        <v>-8.5355339099999998</v>
      </c>
      <c r="D6330">
        <v>36</v>
      </c>
    </row>
    <row r="6331" spans="1:4" x14ac:dyDescent="0.25">
      <c r="A6331">
        <v>6330</v>
      </c>
      <c r="B6331">
        <v>-480.49563599999999</v>
      </c>
      <c r="C6331">
        <v>-1.4250075799999999</v>
      </c>
      <c r="D6331">
        <v>51.675003099999998</v>
      </c>
    </row>
    <row r="6332" spans="1:4" x14ac:dyDescent="0.25">
      <c r="A6332">
        <v>6331</v>
      </c>
      <c r="B6332">
        <v>-479.5</v>
      </c>
      <c r="C6332">
        <v>-2.5</v>
      </c>
      <c r="D6332">
        <v>51.674999200000002</v>
      </c>
    </row>
    <row r="6333" spans="1:4" x14ac:dyDescent="0.25">
      <c r="A6333">
        <v>6332</v>
      </c>
      <c r="B6333">
        <v>-480.40087899999997</v>
      </c>
      <c r="C6333">
        <v>-2.4757764299999998</v>
      </c>
      <c r="D6333">
        <v>51.675003099999998</v>
      </c>
    </row>
    <row r="6334" spans="1:4" x14ac:dyDescent="0.25">
      <c r="A6334">
        <v>6333</v>
      </c>
      <c r="B6334">
        <v>-479.48782299999999</v>
      </c>
      <c r="C6334">
        <v>-1.5779538200000001</v>
      </c>
      <c r="D6334">
        <v>46.450000799999998</v>
      </c>
    </row>
    <row r="6335" spans="1:4" x14ac:dyDescent="0.25">
      <c r="A6335">
        <v>6334</v>
      </c>
      <c r="B6335">
        <v>-479.5</v>
      </c>
      <c r="C6335">
        <v>-5</v>
      </c>
      <c r="D6335">
        <v>51.675003099999998</v>
      </c>
    </row>
    <row r="6336" spans="1:4" x14ac:dyDescent="0.25">
      <c r="A6336">
        <v>6335</v>
      </c>
      <c r="B6336">
        <v>-479.97409099999999</v>
      </c>
      <c r="C6336">
        <v>-4.1731538800000001</v>
      </c>
      <c r="D6336">
        <v>54.193138099999999</v>
      </c>
    </row>
    <row r="6337" spans="1:4" x14ac:dyDescent="0.25">
      <c r="A6337">
        <v>6336</v>
      </c>
      <c r="B6337">
        <v>-480.48556500000001</v>
      </c>
      <c r="C6337">
        <v>-8.5848016699999992</v>
      </c>
      <c r="D6337">
        <v>51.675003099999998</v>
      </c>
    </row>
    <row r="6338" spans="1:4" x14ac:dyDescent="0.25">
      <c r="A6338">
        <v>6337</v>
      </c>
      <c r="B6338">
        <v>-479.48782299999999</v>
      </c>
      <c r="C6338">
        <v>-8.4220466599999995</v>
      </c>
      <c r="D6338">
        <v>51.675003099999998</v>
      </c>
    </row>
    <row r="6339" spans="1:4" x14ac:dyDescent="0.25">
      <c r="A6339">
        <v>6338</v>
      </c>
      <c r="B6339">
        <v>-481.22409099999999</v>
      </c>
      <c r="C6339">
        <v>-5.4231538800000001</v>
      </c>
      <c r="D6339">
        <v>54.193138099999999</v>
      </c>
    </row>
    <row r="6340" spans="1:4" x14ac:dyDescent="0.25">
      <c r="A6340">
        <v>6339</v>
      </c>
      <c r="B6340">
        <v>-482</v>
      </c>
      <c r="C6340">
        <v>-5</v>
      </c>
      <c r="D6340">
        <v>51.675003099999998</v>
      </c>
    </row>
    <row r="6341" spans="1:4" x14ac:dyDescent="0.25">
      <c r="A6341">
        <v>6340</v>
      </c>
      <c r="B6341">
        <v>-1.39999998</v>
      </c>
      <c r="C6341">
        <v>-3.5</v>
      </c>
      <c r="D6341">
        <v>35.25</v>
      </c>
    </row>
    <row r="6342" spans="1:4" x14ac:dyDescent="0.25">
      <c r="A6342">
        <v>6341</v>
      </c>
      <c r="B6342">
        <v>-2.9500000499999999</v>
      </c>
      <c r="C6342">
        <v>-3</v>
      </c>
      <c r="D6342">
        <v>34.5</v>
      </c>
    </row>
    <row r="6343" spans="1:4" x14ac:dyDescent="0.25">
      <c r="A6343">
        <v>6342</v>
      </c>
      <c r="B6343">
        <v>-2.9500000499999999</v>
      </c>
      <c r="C6343">
        <v>-5.5</v>
      </c>
      <c r="D6343">
        <v>34.5</v>
      </c>
    </row>
    <row r="6344" spans="1:4" x14ac:dyDescent="0.25">
      <c r="A6344">
        <v>6343</v>
      </c>
      <c r="B6344">
        <v>-480.875</v>
      </c>
      <c r="C6344">
        <v>-6.6973776799999998</v>
      </c>
      <c r="D6344">
        <v>48.968135799999999</v>
      </c>
    </row>
    <row r="6345" spans="1:4" x14ac:dyDescent="0.25">
      <c r="A6345">
        <v>6344</v>
      </c>
      <c r="B6345">
        <v>-481.82229599999999</v>
      </c>
      <c r="C6345">
        <v>-6.3211855899999998</v>
      </c>
      <c r="D6345">
        <v>51.675003099999998</v>
      </c>
    </row>
    <row r="6346" spans="1:4" x14ac:dyDescent="0.25">
      <c r="A6346">
        <v>6345</v>
      </c>
      <c r="B6346">
        <v>-481.81478900000002</v>
      </c>
      <c r="C6346">
        <v>-6.3482184400000001</v>
      </c>
      <c r="D6346">
        <v>56.900001500000002</v>
      </c>
    </row>
    <row r="6347" spans="1:4" x14ac:dyDescent="0.25">
      <c r="A6347">
        <v>6346</v>
      </c>
      <c r="B6347">
        <v>-481.28741500000001</v>
      </c>
      <c r="C6347">
        <v>-7.5725498199999999</v>
      </c>
      <c r="D6347">
        <v>51.675003099999998</v>
      </c>
    </row>
    <row r="6348" spans="1:4" x14ac:dyDescent="0.25">
      <c r="A6348">
        <v>6347</v>
      </c>
      <c r="B6348">
        <v>-399</v>
      </c>
      <c r="C6348">
        <v>16.399999600000001</v>
      </c>
      <c r="D6348">
        <v>65.730003400000001</v>
      </c>
    </row>
    <row r="6349" spans="1:4" x14ac:dyDescent="0.25">
      <c r="A6349">
        <v>6348</v>
      </c>
      <c r="B6349">
        <v>-395.55764799999997</v>
      </c>
      <c r="C6349">
        <v>11.776149699999999</v>
      </c>
      <c r="D6349">
        <v>65.360595700000005</v>
      </c>
    </row>
    <row r="6350" spans="1:4" x14ac:dyDescent="0.25">
      <c r="A6350">
        <v>6349</v>
      </c>
      <c r="B6350">
        <v>-399</v>
      </c>
      <c r="C6350">
        <v>7.0149998699999996</v>
      </c>
      <c r="D6350">
        <v>65.730003400000001</v>
      </c>
    </row>
    <row r="6351" spans="1:4" x14ac:dyDescent="0.25">
      <c r="A6351">
        <v>6350</v>
      </c>
      <c r="B6351">
        <v>-49</v>
      </c>
      <c r="C6351">
        <v>-17.014999400000001</v>
      </c>
      <c r="D6351">
        <v>64.199996900000002</v>
      </c>
    </row>
    <row r="6352" spans="1:4" x14ac:dyDescent="0.25">
      <c r="A6352">
        <v>6351</v>
      </c>
      <c r="B6352">
        <v>-392</v>
      </c>
      <c r="C6352">
        <v>-2.3699998899999999</v>
      </c>
      <c r="D6352">
        <v>64.964996299999996</v>
      </c>
    </row>
    <row r="6353" spans="1:4" x14ac:dyDescent="0.25">
      <c r="A6353">
        <v>6352</v>
      </c>
      <c r="B6353">
        <v>-392</v>
      </c>
      <c r="C6353">
        <v>7.0149998699999996</v>
      </c>
      <c r="D6353">
        <v>65.730003400000001</v>
      </c>
    </row>
    <row r="6354" spans="1:4" x14ac:dyDescent="0.25">
      <c r="A6354">
        <v>6353</v>
      </c>
      <c r="B6354">
        <v>-388.63064600000001</v>
      </c>
      <c r="C6354">
        <v>2.4976000799999998</v>
      </c>
      <c r="D6354">
        <v>65.3332367</v>
      </c>
    </row>
    <row r="6355" spans="1:4" x14ac:dyDescent="0.25">
      <c r="A6355">
        <v>6354</v>
      </c>
      <c r="B6355">
        <v>-4.4634571100000002</v>
      </c>
      <c r="C6355">
        <v>-9.3510208099999996</v>
      </c>
      <c r="D6355">
        <v>51.675003099999998</v>
      </c>
    </row>
    <row r="6356" spans="1:4" x14ac:dyDescent="0.25">
      <c r="A6356">
        <v>6355</v>
      </c>
      <c r="B6356">
        <v>-5.4855780599999999</v>
      </c>
      <c r="C6356">
        <v>-8.5847930899999998</v>
      </c>
      <c r="D6356">
        <v>51.675003099999998</v>
      </c>
    </row>
    <row r="6357" spans="1:4" x14ac:dyDescent="0.25">
      <c r="A6357">
        <v>6356</v>
      </c>
      <c r="B6357">
        <v>-395.55764799999997</v>
      </c>
      <c r="C6357">
        <v>11.776149699999999</v>
      </c>
      <c r="D6357">
        <v>64.595596299999997</v>
      </c>
    </row>
    <row r="6358" spans="1:4" x14ac:dyDescent="0.25">
      <c r="A6358">
        <v>6357</v>
      </c>
      <c r="B6358">
        <v>-399</v>
      </c>
      <c r="C6358">
        <v>16.399999600000001</v>
      </c>
      <c r="D6358">
        <v>64.199996900000002</v>
      </c>
    </row>
    <row r="6359" spans="1:4" x14ac:dyDescent="0.25">
      <c r="A6359">
        <v>6358</v>
      </c>
      <c r="B6359">
        <v>-399</v>
      </c>
      <c r="C6359">
        <v>7.0149998699999996</v>
      </c>
      <c r="D6359">
        <v>64.199996900000002</v>
      </c>
    </row>
    <row r="6360" spans="1:4" x14ac:dyDescent="0.25">
      <c r="A6360">
        <v>6359</v>
      </c>
      <c r="B6360">
        <v>-395.55764799999997</v>
      </c>
      <c r="C6360">
        <v>2.3911504699999999</v>
      </c>
      <c r="D6360">
        <v>64.595596299999997</v>
      </c>
    </row>
    <row r="6361" spans="1:4" x14ac:dyDescent="0.25">
      <c r="A6361">
        <v>6360</v>
      </c>
      <c r="B6361">
        <v>-5.3864569700000002</v>
      </c>
      <c r="C6361">
        <v>-5.0482878700000002</v>
      </c>
      <c r="D6361">
        <v>56.900001500000002</v>
      </c>
    </row>
    <row r="6362" spans="1:4" x14ac:dyDescent="0.25">
      <c r="A6362">
        <v>6361</v>
      </c>
      <c r="B6362">
        <v>-395.55764799999997</v>
      </c>
      <c r="C6362">
        <v>2.3911504699999999</v>
      </c>
      <c r="D6362">
        <v>65.360595700000005</v>
      </c>
    </row>
    <row r="6363" spans="1:4" x14ac:dyDescent="0.25">
      <c r="A6363">
        <v>6362</v>
      </c>
      <c r="B6363">
        <v>-399</v>
      </c>
      <c r="C6363">
        <v>-2.3699998899999999</v>
      </c>
      <c r="D6363">
        <v>64.199996900000002</v>
      </c>
    </row>
    <row r="6364" spans="1:4" x14ac:dyDescent="0.25">
      <c r="A6364">
        <v>6363</v>
      </c>
      <c r="B6364">
        <v>-399</v>
      </c>
      <c r="C6364">
        <v>-2.3699998899999999</v>
      </c>
      <c r="D6364">
        <v>64.964996299999996</v>
      </c>
    </row>
    <row r="6365" spans="1:4" x14ac:dyDescent="0.25">
      <c r="A6365">
        <v>6364</v>
      </c>
      <c r="B6365">
        <v>280</v>
      </c>
      <c r="C6365">
        <v>-26.399999600000001</v>
      </c>
      <c r="D6365">
        <v>64.964996299999996</v>
      </c>
    </row>
    <row r="6366" spans="1:4" x14ac:dyDescent="0.25">
      <c r="A6366">
        <v>6365</v>
      </c>
      <c r="B6366">
        <v>-343</v>
      </c>
      <c r="C6366">
        <v>16.399999600000001</v>
      </c>
      <c r="D6366">
        <v>64.964996299999996</v>
      </c>
    </row>
    <row r="6367" spans="1:4" x14ac:dyDescent="0.25">
      <c r="A6367">
        <v>6366</v>
      </c>
      <c r="B6367">
        <v>-343</v>
      </c>
      <c r="C6367">
        <v>7.0149998699999996</v>
      </c>
      <c r="D6367">
        <v>65.730003400000001</v>
      </c>
    </row>
    <row r="6368" spans="1:4" x14ac:dyDescent="0.25">
      <c r="A6368">
        <v>6367</v>
      </c>
      <c r="B6368">
        <v>-350</v>
      </c>
      <c r="C6368">
        <v>7.0149998699999996</v>
      </c>
      <c r="D6368">
        <v>64.964996299999996</v>
      </c>
    </row>
    <row r="6369" spans="1:4" x14ac:dyDescent="0.25">
      <c r="A6369">
        <v>6368</v>
      </c>
      <c r="B6369">
        <v>-350</v>
      </c>
      <c r="C6369">
        <v>7.0149998699999996</v>
      </c>
      <c r="D6369">
        <v>65.730003400000001</v>
      </c>
    </row>
    <row r="6370" spans="1:4" x14ac:dyDescent="0.25">
      <c r="A6370">
        <v>6369</v>
      </c>
      <c r="B6370">
        <v>-350</v>
      </c>
      <c r="C6370">
        <v>16.399999600000001</v>
      </c>
      <c r="D6370">
        <v>64.964996299999996</v>
      </c>
    </row>
    <row r="6371" spans="1:4" x14ac:dyDescent="0.25">
      <c r="A6371">
        <v>6370</v>
      </c>
      <c r="B6371">
        <v>-343</v>
      </c>
      <c r="C6371">
        <v>16.399999600000001</v>
      </c>
      <c r="D6371">
        <v>65.730003400000001</v>
      </c>
    </row>
    <row r="6372" spans="1:4" x14ac:dyDescent="0.25">
      <c r="A6372">
        <v>6371</v>
      </c>
      <c r="B6372">
        <v>-473.25567599999999</v>
      </c>
      <c r="C6372">
        <v>-8.5744705200000002</v>
      </c>
      <c r="D6372">
        <v>129.60528600000001</v>
      </c>
    </row>
    <row r="6373" spans="1:4" x14ac:dyDescent="0.25">
      <c r="A6373">
        <v>6372</v>
      </c>
      <c r="B6373">
        <v>-474.209045</v>
      </c>
      <c r="C6373">
        <v>-8.4947853099999993</v>
      </c>
      <c r="D6373">
        <v>129.29852299999999</v>
      </c>
    </row>
    <row r="6374" spans="1:4" x14ac:dyDescent="0.25">
      <c r="A6374">
        <v>6373</v>
      </c>
      <c r="B6374">
        <v>-475.22903400000001</v>
      </c>
      <c r="C6374">
        <v>-9.9904460900000007</v>
      </c>
      <c r="D6374">
        <v>129.60380599999999</v>
      </c>
    </row>
    <row r="6375" spans="1:4" x14ac:dyDescent="0.25">
      <c r="A6375">
        <v>6374</v>
      </c>
      <c r="B6375">
        <v>-475.084045</v>
      </c>
      <c r="C6375">
        <v>-8.6197853099999993</v>
      </c>
      <c r="D6375">
        <v>127.74851200000001</v>
      </c>
    </row>
    <row r="6376" spans="1:4" x14ac:dyDescent="0.25">
      <c r="A6376">
        <v>6375</v>
      </c>
      <c r="B6376">
        <v>-474.13067599999999</v>
      </c>
      <c r="C6376">
        <v>-8.6994705200000002</v>
      </c>
      <c r="D6376">
        <v>128.05529799999999</v>
      </c>
    </row>
    <row r="6377" spans="1:4" x14ac:dyDescent="0.25">
      <c r="A6377">
        <v>6376</v>
      </c>
      <c r="B6377">
        <v>-473.125</v>
      </c>
      <c r="C6377">
        <v>-7.375</v>
      </c>
      <c r="D6377">
        <v>127.75</v>
      </c>
    </row>
    <row r="6378" spans="1:4" x14ac:dyDescent="0.25">
      <c r="A6378">
        <v>6377</v>
      </c>
      <c r="B6378">
        <v>-353.63064600000001</v>
      </c>
      <c r="C6378">
        <v>11.882599799999999</v>
      </c>
      <c r="D6378">
        <v>65.3332367</v>
      </c>
    </row>
    <row r="6379" spans="1:4" x14ac:dyDescent="0.25">
      <c r="A6379">
        <v>6378</v>
      </c>
      <c r="B6379">
        <v>-353.63064600000001</v>
      </c>
      <c r="C6379">
        <v>2.4976000799999998</v>
      </c>
      <c r="D6379">
        <v>65.3332367</v>
      </c>
    </row>
    <row r="6380" spans="1:4" x14ac:dyDescent="0.25">
      <c r="A6380">
        <v>6379</v>
      </c>
      <c r="B6380">
        <v>-357</v>
      </c>
      <c r="C6380">
        <v>7.0149998699999996</v>
      </c>
      <c r="D6380">
        <v>65.730003400000001</v>
      </c>
    </row>
    <row r="6381" spans="1:4" x14ac:dyDescent="0.25">
      <c r="A6381">
        <v>6380</v>
      </c>
      <c r="B6381">
        <v>-360.63064600000001</v>
      </c>
      <c r="C6381">
        <v>11.882599799999999</v>
      </c>
      <c r="D6381">
        <v>65.3332367</v>
      </c>
    </row>
    <row r="6382" spans="1:4" x14ac:dyDescent="0.25">
      <c r="A6382">
        <v>6381</v>
      </c>
      <c r="B6382">
        <v>-357</v>
      </c>
      <c r="C6382">
        <v>16.399999600000001</v>
      </c>
      <c r="D6382">
        <v>65.730003400000001</v>
      </c>
    </row>
    <row r="6383" spans="1:4" x14ac:dyDescent="0.25">
      <c r="A6383">
        <v>6382</v>
      </c>
      <c r="B6383">
        <v>-371</v>
      </c>
      <c r="C6383">
        <v>16.399999600000001</v>
      </c>
      <c r="D6383">
        <v>64.199996900000002</v>
      </c>
    </row>
    <row r="6384" spans="1:4" x14ac:dyDescent="0.25">
      <c r="A6384">
        <v>6383</v>
      </c>
      <c r="B6384">
        <v>-371</v>
      </c>
      <c r="C6384">
        <v>16.399999600000001</v>
      </c>
      <c r="D6384">
        <v>64.964996299999996</v>
      </c>
    </row>
    <row r="6385" spans="1:4" x14ac:dyDescent="0.25">
      <c r="A6385">
        <v>6384</v>
      </c>
      <c r="B6385">
        <v>-364</v>
      </c>
      <c r="C6385">
        <v>16.399999600000001</v>
      </c>
      <c r="D6385">
        <v>64.964996299999996</v>
      </c>
    </row>
    <row r="6386" spans="1:4" x14ac:dyDescent="0.25">
      <c r="A6386">
        <v>6385</v>
      </c>
      <c r="B6386">
        <v>-364</v>
      </c>
      <c r="C6386">
        <v>7.0149998699999996</v>
      </c>
      <c r="D6386">
        <v>64.199996900000002</v>
      </c>
    </row>
    <row r="6387" spans="1:4" x14ac:dyDescent="0.25">
      <c r="A6387">
        <v>6386</v>
      </c>
      <c r="B6387">
        <v>-371</v>
      </c>
      <c r="C6387">
        <v>7.0149998699999996</v>
      </c>
      <c r="D6387">
        <v>64.199996900000002</v>
      </c>
    </row>
    <row r="6388" spans="1:4" x14ac:dyDescent="0.25">
      <c r="A6388">
        <v>6387</v>
      </c>
      <c r="B6388">
        <v>-357</v>
      </c>
      <c r="C6388">
        <v>-2.3699998899999999</v>
      </c>
      <c r="D6388">
        <v>64.964996299999996</v>
      </c>
    </row>
    <row r="6389" spans="1:4" x14ac:dyDescent="0.25">
      <c r="A6389">
        <v>6388</v>
      </c>
      <c r="B6389">
        <v>-357</v>
      </c>
      <c r="C6389">
        <v>-2.3699998899999999</v>
      </c>
      <c r="D6389">
        <v>65.730003400000001</v>
      </c>
    </row>
    <row r="6390" spans="1:4" x14ac:dyDescent="0.25">
      <c r="A6390">
        <v>6389</v>
      </c>
      <c r="B6390">
        <v>112</v>
      </c>
      <c r="C6390">
        <v>-2.3699998899999999</v>
      </c>
      <c r="D6390">
        <v>64.964996299999996</v>
      </c>
    </row>
    <row r="6391" spans="1:4" x14ac:dyDescent="0.25">
      <c r="A6391">
        <v>6390</v>
      </c>
      <c r="B6391">
        <v>105</v>
      </c>
      <c r="C6391">
        <v>-2.3699998899999999</v>
      </c>
      <c r="D6391">
        <v>64.199996900000002</v>
      </c>
    </row>
    <row r="6392" spans="1:4" x14ac:dyDescent="0.25">
      <c r="A6392">
        <v>6391</v>
      </c>
      <c r="B6392">
        <v>-77</v>
      </c>
      <c r="C6392">
        <v>16.399999600000001</v>
      </c>
      <c r="D6392">
        <v>64.964996299999996</v>
      </c>
    </row>
    <row r="6393" spans="1:4" x14ac:dyDescent="0.25">
      <c r="A6393">
        <v>6392</v>
      </c>
      <c r="B6393">
        <v>-441</v>
      </c>
      <c r="C6393">
        <v>-2.3699998899999999</v>
      </c>
      <c r="D6393">
        <v>65.730003400000001</v>
      </c>
    </row>
    <row r="6394" spans="1:4" x14ac:dyDescent="0.25">
      <c r="A6394">
        <v>6393</v>
      </c>
      <c r="B6394">
        <v>-441</v>
      </c>
      <c r="C6394">
        <v>7.0149998699999996</v>
      </c>
      <c r="D6394">
        <v>65.730003400000001</v>
      </c>
    </row>
    <row r="6395" spans="1:4" x14ac:dyDescent="0.25">
      <c r="A6395">
        <v>6394</v>
      </c>
      <c r="B6395">
        <v>112</v>
      </c>
      <c r="C6395">
        <v>7.0149998699999996</v>
      </c>
      <c r="D6395">
        <v>64.964996299999996</v>
      </c>
    </row>
    <row r="6396" spans="1:4" x14ac:dyDescent="0.25">
      <c r="A6396">
        <v>6395</v>
      </c>
      <c r="B6396">
        <v>108.50003100000001</v>
      </c>
      <c r="C6396">
        <v>11.7074614</v>
      </c>
      <c r="D6396">
        <v>65.347518899999997</v>
      </c>
    </row>
    <row r="6397" spans="1:4" x14ac:dyDescent="0.25">
      <c r="A6397">
        <v>6396</v>
      </c>
      <c r="B6397">
        <v>112</v>
      </c>
      <c r="C6397">
        <v>7.0149998699999996</v>
      </c>
      <c r="D6397">
        <v>65.730003400000001</v>
      </c>
    </row>
    <row r="6398" spans="1:4" x14ac:dyDescent="0.25">
      <c r="A6398">
        <v>6397</v>
      </c>
      <c r="B6398">
        <v>105</v>
      </c>
      <c r="C6398">
        <v>16.399999600000001</v>
      </c>
      <c r="D6398">
        <v>65.730003400000001</v>
      </c>
    </row>
    <row r="6399" spans="1:4" x14ac:dyDescent="0.25">
      <c r="A6399">
        <v>6398</v>
      </c>
      <c r="B6399">
        <v>269.50003099999998</v>
      </c>
      <c r="C6399">
        <v>11.7074614</v>
      </c>
      <c r="D6399">
        <v>64.582519500000004</v>
      </c>
    </row>
    <row r="6400" spans="1:4" x14ac:dyDescent="0.25">
      <c r="A6400">
        <v>6399</v>
      </c>
      <c r="B6400">
        <v>283.49301100000002</v>
      </c>
      <c r="C6400">
        <v>-12.2879696</v>
      </c>
      <c r="D6400">
        <v>64.584541299999998</v>
      </c>
    </row>
    <row r="6401" spans="1:4" x14ac:dyDescent="0.25">
      <c r="A6401">
        <v>6400</v>
      </c>
      <c r="B6401">
        <v>241.499954</v>
      </c>
      <c r="C6401">
        <v>11.7074614</v>
      </c>
      <c r="D6401">
        <v>64.582519500000004</v>
      </c>
    </row>
    <row r="6402" spans="1:4" x14ac:dyDescent="0.25">
      <c r="A6402">
        <v>6401</v>
      </c>
      <c r="B6402">
        <v>241.499954</v>
      </c>
      <c r="C6402">
        <v>2.3224613700000001</v>
      </c>
      <c r="D6402">
        <v>65.347518899999997</v>
      </c>
    </row>
    <row r="6403" spans="1:4" x14ac:dyDescent="0.25">
      <c r="A6403">
        <v>6402</v>
      </c>
      <c r="B6403">
        <v>241.499954</v>
      </c>
      <c r="C6403">
        <v>11.7074614</v>
      </c>
      <c r="D6403">
        <v>65.347518899999997</v>
      </c>
    </row>
    <row r="6404" spans="1:4" x14ac:dyDescent="0.25">
      <c r="A6404">
        <v>6403</v>
      </c>
      <c r="B6404">
        <v>273</v>
      </c>
      <c r="C6404">
        <v>-26.399999600000001</v>
      </c>
      <c r="D6404">
        <v>65.730003400000001</v>
      </c>
    </row>
    <row r="6405" spans="1:4" x14ac:dyDescent="0.25">
      <c r="A6405">
        <v>6404</v>
      </c>
      <c r="B6405">
        <v>269.49993899999998</v>
      </c>
      <c r="C6405">
        <v>-21.707496599999999</v>
      </c>
      <c r="D6405">
        <v>65.347518899999997</v>
      </c>
    </row>
    <row r="6406" spans="1:4" x14ac:dyDescent="0.25">
      <c r="A6406">
        <v>6405</v>
      </c>
      <c r="B6406">
        <v>273</v>
      </c>
      <c r="C6406">
        <v>-17.014999400000001</v>
      </c>
      <c r="D6406">
        <v>65.730003400000001</v>
      </c>
    </row>
    <row r="6407" spans="1:4" x14ac:dyDescent="0.25">
      <c r="A6407">
        <v>6406</v>
      </c>
      <c r="B6407">
        <v>273</v>
      </c>
      <c r="C6407">
        <v>-7.6300001100000001</v>
      </c>
      <c r="D6407">
        <v>65.730003400000001</v>
      </c>
    </row>
    <row r="6408" spans="1:4" x14ac:dyDescent="0.25">
      <c r="A6408">
        <v>6407</v>
      </c>
      <c r="B6408">
        <v>269.49993899999998</v>
      </c>
      <c r="C6408">
        <v>-12.322498299999999</v>
      </c>
      <c r="D6408">
        <v>65.347518899999997</v>
      </c>
    </row>
    <row r="6409" spans="1:4" x14ac:dyDescent="0.25">
      <c r="A6409">
        <v>6408</v>
      </c>
      <c r="B6409">
        <v>273</v>
      </c>
      <c r="C6409">
        <v>-7.6300001100000001</v>
      </c>
      <c r="D6409">
        <v>64.964996299999996</v>
      </c>
    </row>
    <row r="6410" spans="1:4" x14ac:dyDescent="0.25">
      <c r="A6410">
        <v>6409</v>
      </c>
      <c r="B6410">
        <v>287</v>
      </c>
      <c r="C6410">
        <v>-2.3699998899999999</v>
      </c>
      <c r="D6410">
        <v>64.199996900000002</v>
      </c>
    </row>
    <row r="6411" spans="1:4" x14ac:dyDescent="0.25">
      <c r="A6411">
        <v>6410</v>
      </c>
      <c r="B6411">
        <v>283.67907700000001</v>
      </c>
      <c r="C6411">
        <v>1.89798522</v>
      </c>
      <c r="D6411">
        <v>64.584060699999995</v>
      </c>
    </row>
    <row r="6412" spans="1:4" x14ac:dyDescent="0.25">
      <c r="A6412">
        <v>6411</v>
      </c>
      <c r="B6412">
        <v>287</v>
      </c>
      <c r="C6412">
        <v>-2.3699998899999999</v>
      </c>
      <c r="D6412">
        <v>64.964996299999996</v>
      </c>
    </row>
    <row r="6413" spans="1:4" x14ac:dyDescent="0.25">
      <c r="A6413">
        <v>6412</v>
      </c>
      <c r="B6413">
        <v>297.49993899999998</v>
      </c>
      <c r="C6413">
        <v>2.3224613700000001</v>
      </c>
      <c r="D6413">
        <v>65.347518899999997</v>
      </c>
    </row>
    <row r="6414" spans="1:4" x14ac:dyDescent="0.25">
      <c r="A6414">
        <v>6413</v>
      </c>
      <c r="B6414">
        <v>-52.791320800000001</v>
      </c>
      <c r="C6414">
        <v>11.9232254</v>
      </c>
      <c r="D6414">
        <v>64.583618200000004</v>
      </c>
    </row>
    <row r="6415" spans="1:4" x14ac:dyDescent="0.25">
      <c r="A6415">
        <v>6414</v>
      </c>
      <c r="B6415">
        <v>-49</v>
      </c>
      <c r="C6415">
        <v>16.399999600000001</v>
      </c>
      <c r="D6415">
        <v>65.730003400000001</v>
      </c>
    </row>
    <row r="6416" spans="1:4" x14ac:dyDescent="0.25">
      <c r="A6416">
        <v>6415</v>
      </c>
      <c r="B6416">
        <v>-49</v>
      </c>
      <c r="C6416">
        <v>16.399999600000001</v>
      </c>
      <c r="D6416">
        <v>64.964996299999996</v>
      </c>
    </row>
    <row r="6417" spans="1:4" x14ac:dyDescent="0.25">
      <c r="A6417">
        <v>6416</v>
      </c>
      <c r="B6417">
        <v>-45.791320800000001</v>
      </c>
      <c r="C6417">
        <v>11.9232254</v>
      </c>
      <c r="D6417">
        <v>65.348625200000001</v>
      </c>
    </row>
    <row r="6418" spans="1:4" x14ac:dyDescent="0.25">
      <c r="A6418">
        <v>6417</v>
      </c>
      <c r="B6418">
        <v>287</v>
      </c>
      <c r="C6418">
        <v>16.399999600000001</v>
      </c>
      <c r="D6418">
        <v>65.730003400000001</v>
      </c>
    </row>
    <row r="6419" spans="1:4" x14ac:dyDescent="0.25">
      <c r="A6419">
        <v>6418</v>
      </c>
      <c r="B6419">
        <v>280</v>
      </c>
      <c r="C6419">
        <v>16.399999600000001</v>
      </c>
      <c r="D6419">
        <v>64.964996299999996</v>
      </c>
    </row>
    <row r="6420" spans="1:4" x14ac:dyDescent="0.25">
      <c r="A6420">
        <v>6419</v>
      </c>
      <c r="B6420">
        <v>-66.5</v>
      </c>
      <c r="C6420">
        <v>11.7074614</v>
      </c>
      <c r="D6420">
        <v>64.582519500000004</v>
      </c>
    </row>
    <row r="6421" spans="1:4" x14ac:dyDescent="0.25">
      <c r="A6421">
        <v>6420</v>
      </c>
      <c r="B6421">
        <v>-63</v>
      </c>
      <c r="C6421">
        <v>7.0149998699999996</v>
      </c>
      <c r="D6421">
        <v>64.199996900000002</v>
      </c>
    </row>
    <row r="6422" spans="1:4" x14ac:dyDescent="0.25">
      <c r="A6422">
        <v>6421</v>
      </c>
      <c r="B6422">
        <v>-63</v>
      </c>
      <c r="C6422">
        <v>16.399999600000001</v>
      </c>
      <c r="D6422">
        <v>64.199996900000002</v>
      </c>
    </row>
    <row r="6423" spans="1:4" x14ac:dyDescent="0.25">
      <c r="A6423">
        <v>6422</v>
      </c>
      <c r="B6423">
        <v>5.5255985299999999</v>
      </c>
      <c r="C6423">
        <v>-1.4545584899999999</v>
      </c>
      <c r="D6423">
        <v>41.224998499999998</v>
      </c>
    </row>
    <row r="6424" spans="1:4" x14ac:dyDescent="0.25">
      <c r="A6424">
        <v>6423</v>
      </c>
      <c r="B6424">
        <v>5.5355339099999998</v>
      </c>
      <c r="C6424">
        <v>-1.4644660899999999</v>
      </c>
      <c r="D6424">
        <v>36</v>
      </c>
    </row>
    <row r="6425" spans="1:4" x14ac:dyDescent="0.25">
      <c r="A6425">
        <v>6424</v>
      </c>
      <c r="B6425">
        <v>5.4150638600000001</v>
      </c>
      <c r="C6425">
        <v>-2.5</v>
      </c>
      <c r="D6425">
        <v>41.224998499999998</v>
      </c>
    </row>
    <row r="6426" spans="1:4" x14ac:dyDescent="0.25">
      <c r="A6426">
        <v>6425</v>
      </c>
      <c r="B6426">
        <v>6.3160276399999997</v>
      </c>
      <c r="C6426">
        <v>-2.47573686</v>
      </c>
      <c r="D6426">
        <v>41.224998499999998</v>
      </c>
    </row>
    <row r="6427" spans="1:4" x14ac:dyDescent="0.25">
      <c r="A6427">
        <v>6426</v>
      </c>
      <c r="B6427">
        <v>5.4008960699999999</v>
      </c>
      <c r="C6427">
        <v>-2.4757766700000001</v>
      </c>
      <c r="D6427">
        <v>46.450000799999998</v>
      </c>
    </row>
    <row r="6428" spans="1:4" x14ac:dyDescent="0.25">
      <c r="A6428">
        <v>6427</v>
      </c>
      <c r="B6428">
        <v>5.50564432</v>
      </c>
      <c r="C6428">
        <v>-1.4348272099999999</v>
      </c>
      <c r="D6428">
        <v>46.450000799999998</v>
      </c>
    </row>
    <row r="6429" spans="1:4" x14ac:dyDescent="0.25">
      <c r="A6429">
        <v>6428</v>
      </c>
      <c r="B6429">
        <v>5.9084191300000004</v>
      </c>
      <c r="C6429">
        <v>-3.84781766</v>
      </c>
      <c r="D6429">
        <v>38.40802</v>
      </c>
    </row>
    <row r="6430" spans="1:4" x14ac:dyDescent="0.25">
      <c r="A6430">
        <v>6429</v>
      </c>
      <c r="B6430">
        <v>6.8222899400000001</v>
      </c>
      <c r="C6430">
        <v>-6.3211808200000004</v>
      </c>
      <c r="D6430">
        <v>46.450000799999998</v>
      </c>
    </row>
    <row r="6431" spans="1:4" x14ac:dyDescent="0.25">
      <c r="A6431">
        <v>6430</v>
      </c>
      <c r="B6431">
        <v>6.2433557500000001</v>
      </c>
      <c r="C6431">
        <v>-5.0978174200000002</v>
      </c>
      <c r="D6431">
        <v>43.633018499999999</v>
      </c>
    </row>
    <row r="6432" spans="1:4" x14ac:dyDescent="0.25">
      <c r="A6432">
        <v>6431</v>
      </c>
      <c r="B6432">
        <v>6.8296289400000001</v>
      </c>
      <c r="C6432">
        <v>-6.2940950400000002</v>
      </c>
      <c r="D6432">
        <v>41.224998499999998</v>
      </c>
    </row>
    <row r="6433" spans="1:4" x14ac:dyDescent="0.25">
      <c r="A6433">
        <v>6432</v>
      </c>
      <c r="B6433">
        <v>5.89425182</v>
      </c>
      <c r="C6433">
        <v>-3.82359457</v>
      </c>
      <c r="D6433">
        <v>43.633018499999999</v>
      </c>
    </row>
    <row r="6434" spans="1:4" x14ac:dyDescent="0.25">
      <c r="A6434">
        <v>6433</v>
      </c>
      <c r="B6434">
        <v>6.8222899400000001</v>
      </c>
      <c r="C6434">
        <v>-3.6788191800000001</v>
      </c>
      <c r="D6434">
        <v>46.450000799999998</v>
      </c>
    </row>
    <row r="6435" spans="1:4" x14ac:dyDescent="0.25">
      <c r="A6435">
        <v>6434</v>
      </c>
      <c r="B6435">
        <v>5.75</v>
      </c>
      <c r="C6435">
        <v>-3.75</v>
      </c>
      <c r="D6435">
        <v>46.450000799999998</v>
      </c>
    </row>
    <row r="6436" spans="1:4" x14ac:dyDescent="0.25">
      <c r="A6436">
        <v>6435</v>
      </c>
      <c r="B6436">
        <v>-543.09045400000002</v>
      </c>
      <c r="C6436">
        <v>-21.151336700000002</v>
      </c>
      <c r="D6436">
        <v>64.494621300000006</v>
      </c>
    </row>
    <row r="6437" spans="1:4" x14ac:dyDescent="0.25">
      <c r="A6437">
        <v>6436</v>
      </c>
      <c r="B6437">
        <v>-546</v>
      </c>
      <c r="C6437">
        <v>-17.014999400000001</v>
      </c>
      <c r="D6437">
        <v>64.199996900000002</v>
      </c>
    </row>
    <row r="6438" spans="1:4" x14ac:dyDescent="0.25">
      <c r="A6438">
        <v>6437</v>
      </c>
      <c r="B6438">
        <v>-543.09045400000002</v>
      </c>
      <c r="C6438">
        <v>-11.766337399999999</v>
      </c>
      <c r="D6438">
        <v>64.494621300000006</v>
      </c>
    </row>
    <row r="6439" spans="1:4" x14ac:dyDescent="0.25">
      <c r="A6439">
        <v>6438</v>
      </c>
      <c r="B6439">
        <v>-546</v>
      </c>
      <c r="C6439">
        <v>-17.014999400000001</v>
      </c>
      <c r="D6439">
        <v>64.964996299999996</v>
      </c>
    </row>
    <row r="6440" spans="1:4" x14ac:dyDescent="0.25">
      <c r="A6440">
        <v>6439</v>
      </c>
      <c r="B6440">
        <v>-543.09045400000002</v>
      </c>
      <c r="C6440">
        <v>-21.151336700000002</v>
      </c>
      <c r="D6440">
        <v>65.259628300000003</v>
      </c>
    </row>
    <row r="6441" spans="1:4" x14ac:dyDescent="0.25">
      <c r="A6441">
        <v>6440</v>
      </c>
      <c r="B6441">
        <v>-546</v>
      </c>
      <c r="C6441">
        <v>-26.399999600000001</v>
      </c>
      <c r="D6441">
        <v>64.964996299999996</v>
      </c>
    </row>
    <row r="6442" spans="1:4" x14ac:dyDescent="0.25">
      <c r="A6442">
        <v>6441</v>
      </c>
      <c r="B6442">
        <v>-553</v>
      </c>
      <c r="C6442">
        <v>-7.6300001100000001</v>
      </c>
      <c r="D6442">
        <v>65.730003400000001</v>
      </c>
    </row>
    <row r="6443" spans="1:4" x14ac:dyDescent="0.25">
      <c r="A6443">
        <v>6442</v>
      </c>
      <c r="B6443">
        <v>-553</v>
      </c>
      <c r="C6443">
        <v>-17.014999400000001</v>
      </c>
      <c r="D6443">
        <v>65.730003400000001</v>
      </c>
    </row>
    <row r="6444" spans="1:4" x14ac:dyDescent="0.25">
      <c r="A6444">
        <v>6443</v>
      </c>
      <c r="B6444">
        <v>-546</v>
      </c>
      <c r="C6444">
        <v>-17.014999400000001</v>
      </c>
      <c r="D6444">
        <v>65.730003400000001</v>
      </c>
    </row>
    <row r="6445" spans="1:4" x14ac:dyDescent="0.25">
      <c r="A6445">
        <v>6444</v>
      </c>
      <c r="B6445">
        <v>-546</v>
      </c>
      <c r="C6445">
        <v>-7.6300001100000001</v>
      </c>
      <c r="D6445">
        <v>64.964996299999996</v>
      </c>
    </row>
    <row r="6446" spans="1:4" x14ac:dyDescent="0.25">
      <c r="A6446">
        <v>6445</v>
      </c>
      <c r="B6446">
        <v>-553</v>
      </c>
      <c r="C6446">
        <v>-7.6300001100000001</v>
      </c>
      <c r="D6446">
        <v>64.964996299999996</v>
      </c>
    </row>
    <row r="6447" spans="1:4" x14ac:dyDescent="0.25">
      <c r="A6447">
        <v>6446</v>
      </c>
      <c r="B6447">
        <v>-556.62475600000005</v>
      </c>
      <c r="C6447">
        <v>-12.466817900000001</v>
      </c>
      <c r="D6447">
        <v>65.357482899999994</v>
      </c>
    </row>
    <row r="6448" spans="1:4" x14ac:dyDescent="0.25">
      <c r="A6448">
        <v>6447</v>
      </c>
      <c r="B6448">
        <v>-549.62475600000005</v>
      </c>
      <c r="C6448">
        <v>-21.851818099999999</v>
      </c>
      <c r="D6448">
        <v>65.357482899999994</v>
      </c>
    </row>
    <row r="6449" spans="1:4" x14ac:dyDescent="0.25">
      <c r="A6449">
        <v>6448</v>
      </c>
      <c r="B6449">
        <v>-549.62475600000005</v>
      </c>
      <c r="C6449">
        <v>-12.466817900000001</v>
      </c>
      <c r="D6449">
        <v>64.592475899999997</v>
      </c>
    </row>
    <row r="6450" spans="1:4" x14ac:dyDescent="0.25">
      <c r="A6450">
        <v>6449</v>
      </c>
      <c r="B6450">
        <v>80.721237200000004</v>
      </c>
      <c r="C6450">
        <v>-12.302112599999999</v>
      </c>
      <c r="D6450">
        <v>64.581680300000002</v>
      </c>
    </row>
    <row r="6451" spans="1:4" x14ac:dyDescent="0.25">
      <c r="A6451">
        <v>6450</v>
      </c>
      <c r="B6451">
        <v>84</v>
      </c>
      <c r="C6451">
        <v>-17.014999400000001</v>
      </c>
      <c r="D6451">
        <v>64.199996900000002</v>
      </c>
    </row>
    <row r="6452" spans="1:4" x14ac:dyDescent="0.25">
      <c r="A6452">
        <v>6451</v>
      </c>
      <c r="B6452">
        <v>84</v>
      </c>
      <c r="C6452">
        <v>-7.6300001100000001</v>
      </c>
      <c r="D6452">
        <v>64.964996299999996</v>
      </c>
    </row>
    <row r="6453" spans="1:4" x14ac:dyDescent="0.25">
      <c r="A6453">
        <v>6452</v>
      </c>
      <c r="B6453">
        <v>-553</v>
      </c>
      <c r="C6453">
        <v>-7.6300001100000001</v>
      </c>
      <c r="D6453">
        <v>64.199996900000002</v>
      </c>
    </row>
    <row r="6454" spans="1:4" x14ac:dyDescent="0.25">
      <c r="A6454">
        <v>6453</v>
      </c>
      <c r="B6454">
        <v>-553</v>
      </c>
      <c r="C6454">
        <v>-17.014999400000001</v>
      </c>
      <c r="D6454">
        <v>64.199996900000002</v>
      </c>
    </row>
    <row r="6455" spans="1:4" x14ac:dyDescent="0.25">
      <c r="A6455">
        <v>6454</v>
      </c>
      <c r="B6455">
        <v>-556.62475600000005</v>
      </c>
      <c r="C6455">
        <v>-21.851818099999999</v>
      </c>
      <c r="D6455">
        <v>64.592475899999997</v>
      </c>
    </row>
    <row r="6456" spans="1:4" x14ac:dyDescent="0.25">
      <c r="A6456">
        <v>6455</v>
      </c>
      <c r="B6456">
        <v>-556.62475600000005</v>
      </c>
      <c r="C6456">
        <v>-12.466817900000001</v>
      </c>
      <c r="D6456">
        <v>64.592475899999997</v>
      </c>
    </row>
    <row r="6457" spans="1:4" x14ac:dyDescent="0.25">
      <c r="A6457">
        <v>6456</v>
      </c>
      <c r="B6457">
        <v>42</v>
      </c>
      <c r="C6457">
        <v>-2.3699998899999999</v>
      </c>
      <c r="D6457">
        <v>64.964996299999996</v>
      </c>
    </row>
    <row r="6458" spans="1:4" x14ac:dyDescent="0.25">
      <c r="A6458">
        <v>6457</v>
      </c>
      <c r="B6458">
        <v>35</v>
      </c>
      <c r="C6458">
        <v>-2.3699998899999999</v>
      </c>
      <c r="D6458">
        <v>64.964996299999996</v>
      </c>
    </row>
    <row r="6459" spans="1:4" x14ac:dyDescent="0.25">
      <c r="A6459">
        <v>6458</v>
      </c>
      <c r="B6459">
        <v>5.4150638600000001</v>
      </c>
      <c r="C6459">
        <v>-5</v>
      </c>
      <c r="D6459">
        <v>35.25</v>
      </c>
    </row>
    <row r="6460" spans="1:4" x14ac:dyDescent="0.25">
      <c r="A6460">
        <v>6459</v>
      </c>
      <c r="B6460">
        <v>5.4150638600000001</v>
      </c>
      <c r="C6460">
        <v>-7.5</v>
      </c>
      <c r="D6460">
        <v>35.25</v>
      </c>
    </row>
    <row r="6461" spans="1:4" x14ac:dyDescent="0.25">
      <c r="A6461">
        <v>6460</v>
      </c>
      <c r="B6461">
        <v>-399</v>
      </c>
      <c r="C6461">
        <v>-26.399999600000001</v>
      </c>
      <c r="D6461">
        <v>64.199996900000002</v>
      </c>
    </row>
    <row r="6462" spans="1:4" x14ac:dyDescent="0.25">
      <c r="A6462">
        <v>6461</v>
      </c>
      <c r="B6462">
        <v>-532</v>
      </c>
      <c r="C6462">
        <v>16.399999600000001</v>
      </c>
      <c r="D6462">
        <v>64.964996299999996</v>
      </c>
    </row>
    <row r="6463" spans="1:4" x14ac:dyDescent="0.25">
      <c r="A6463">
        <v>6462</v>
      </c>
      <c r="B6463">
        <v>-532</v>
      </c>
      <c r="C6463">
        <v>7.0149998699999996</v>
      </c>
      <c r="D6463">
        <v>64.199996900000002</v>
      </c>
    </row>
    <row r="6464" spans="1:4" x14ac:dyDescent="0.25">
      <c r="A6464">
        <v>6463</v>
      </c>
      <c r="B6464">
        <v>-528.36938499999997</v>
      </c>
      <c r="C6464">
        <v>11.882599799999999</v>
      </c>
      <c r="D6464">
        <v>64.596771200000006</v>
      </c>
    </row>
    <row r="6465" spans="1:4" x14ac:dyDescent="0.25">
      <c r="A6465">
        <v>6464</v>
      </c>
      <c r="B6465">
        <v>-528.36938499999997</v>
      </c>
      <c r="C6465">
        <v>2.4976000799999998</v>
      </c>
      <c r="D6465">
        <v>64.596771200000006</v>
      </c>
    </row>
    <row r="6466" spans="1:4" x14ac:dyDescent="0.25">
      <c r="A6466">
        <v>6465</v>
      </c>
      <c r="B6466">
        <v>-528.36938499999997</v>
      </c>
      <c r="C6466">
        <v>11.882599799999999</v>
      </c>
      <c r="D6466">
        <v>65.3617706</v>
      </c>
    </row>
    <row r="6467" spans="1:4" x14ac:dyDescent="0.25">
      <c r="A6467">
        <v>6466</v>
      </c>
      <c r="B6467">
        <v>-521.36938499999997</v>
      </c>
      <c r="C6467">
        <v>11.882599799999999</v>
      </c>
      <c r="D6467">
        <v>64.596771200000006</v>
      </c>
    </row>
    <row r="6468" spans="1:4" x14ac:dyDescent="0.25">
      <c r="A6468">
        <v>6467</v>
      </c>
      <c r="B6468">
        <v>-525</v>
      </c>
      <c r="C6468">
        <v>16.399999600000001</v>
      </c>
      <c r="D6468">
        <v>64.199996900000002</v>
      </c>
    </row>
    <row r="6469" spans="1:4" x14ac:dyDescent="0.25">
      <c r="A6469">
        <v>6468</v>
      </c>
      <c r="B6469">
        <v>259</v>
      </c>
      <c r="C6469">
        <v>7.0149998699999996</v>
      </c>
      <c r="D6469">
        <v>64.199996900000002</v>
      </c>
    </row>
    <row r="6470" spans="1:4" x14ac:dyDescent="0.25">
      <c r="A6470">
        <v>6469</v>
      </c>
      <c r="B6470">
        <v>-521.36938499999997</v>
      </c>
      <c r="C6470">
        <v>11.882599799999999</v>
      </c>
      <c r="D6470">
        <v>65.3617706</v>
      </c>
    </row>
    <row r="6471" spans="1:4" x14ac:dyDescent="0.25">
      <c r="A6471">
        <v>6470</v>
      </c>
      <c r="B6471">
        <v>-518</v>
      </c>
      <c r="C6471">
        <v>16.399999600000001</v>
      </c>
      <c r="D6471">
        <v>64.964996299999996</v>
      </c>
    </row>
    <row r="6472" spans="1:4" x14ac:dyDescent="0.25">
      <c r="A6472">
        <v>6471</v>
      </c>
      <c r="B6472">
        <v>-521.36938499999997</v>
      </c>
      <c r="C6472">
        <v>2.4976000799999998</v>
      </c>
      <c r="D6472">
        <v>65.3617706</v>
      </c>
    </row>
    <row r="6473" spans="1:4" x14ac:dyDescent="0.25">
      <c r="A6473">
        <v>6472</v>
      </c>
      <c r="B6473">
        <v>-518</v>
      </c>
      <c r="C6473">
        <v>7.0149998699999996</v>
      </c>
      <c r="D6473">
        <v>65.730003400000001</v>
      </c>
    </row>
    <row r="6474" spans="1:4" x14ac:dyDescent="0.25">
      <c r="A6474">
        <v>6473</v>
      </c>
      <c r="B6474">
        <v>-368.67626999999999</v>
      </c>
      <c r="C6474">
        <v>-20.627317399999999</v>
      </c>
      <c r="D6474">
        <v>64.480804399999997</v>
      </c>
    </row>
    <row r="6475" spans="1:4" x14ac:dyDescent="0.25">
      <c r="A6475">
        <v>6474</v>
      </c>
      <c r="B6475">
        <v>-368.67626999999999</v>
      </c>
      <c r="C6475">
        <v>-11.2423172</v>
      </c>
      <c r="D6475">
        <v>65.245811500000002</v>
      </c>
    </row>
    <row r="6476" spans="1:4" x14ac:dyDescent="0.25">
      <c r="A6476">
        <v>6475</v>
      </c>
      <c r="B6476">
        <v>-364</v>
      </c>
      <c r="C6476">
        <v>-17.014999400000001</v>
      </c>
      <c r="D6476">
        <v>64.964996299999996</v>
      </c>
    </row>
    <row r="6477" spans="1:4" x14ac:dyDescent="0.25">
      <c r="A6477">
        <v>6476</v>
      </c>
      <c r="B6477">
        <v>-364</v>
      </c>
      <c r="C6477">
        <v>-17.014999400000001</v>
      </c>
      <c r="D6477">
        <v>65.730003400000001</v>
      </c>
    </row>
    <row r="6478" spans="1:4" x14ac:dyDescent="0.25">
      <c r="A6478">
        <v>6477</v>
      </c>
      <c r="B6478">
        <v>-364</v>
      </c>
      <c r="C6478">
        <v>-26.399999600000001</v>
      </c>
      <c r="D6478">
        <v>64.964996299999996</v>
      </c>
    </row>
    <row r="6479" spans="1:4" x14ac:dyDescent="0.25">
      <c r="A6479">
        <v>6478</v>
      </c>
      <c r="B6479">
        <v>-368.67626999999999</v>
      </c>
      <c r="C6479">
        <v>-20.627317399999999</v>
      </c>
      <c r="D6479">
        <v>65.245811500000002</v>
      </c>
    </row>
    <row r="6480" spans="1:4" x14ac:dyDescent="0.25">
      <c r="A6480">
        <v>6479</v>
      </c>
      <c r="B6480">
        <v>-368.67626999999999</v>
      </c>
      <c r="C6480">
        <v>-11.2423172</v>
      </c>
      <c r="D6480">
        <v>64.480804399999997</v>
      </c>
    </row>
    <row r="6481" spans="1:4" x14ac:dyDescent="0.25">
      <c r="A6481">
        <v>6480</v>
      </c>
      <c r="B6481">
        <v>-364</v>
      </c>
      <c r="C6481">
        <v>-7.6300001100000001</v>
      </c>
      <c r="D6481">
        <v>64.964996299999996</v>
      </c>
    </row>
    <row r="6482" spans="1:4" x14ac:dyDescent="0.25">
      <c r="A6482">
        <v>6481</v>
      </c>
      <c r="B6482">
        <v>-364</v>
      </c>
      <c r="C6482">
        <v>-17.014999400000001</v>
      </c>
      <c r="D6482">
        <v>64.199996900000002</v>
      </c>
    </row>
    <row r="6483" spans="1:4" x14ac:dyDescent="0.25">
      <c r="A6483">
        <v>6482</v>
      </c>
      <c r="B6483">
        <v>-357</v>
      </c>
      <c r="C6483">
        <v>-26.399999600000001</v>
      </c>
      <c r="D6483">
        <v>64.964996299999996</v>
      </c>
    </row>
    <row r="6484" spans="1:4" x14ac:dyDescent="0.25">
      <c r="A6484">
        <v>6483</v>
      </c>
      <c r="B6484">
        <v>-357</v>
      </c>
      <c r="C6484">
        <v>-17.014999400000001</v>
      </c>
      <c r="D6484">
        <v>65.730003400000001</v>
      </c>
    </row>
    <row r="6485" spans="1:4" x14ac:dyDescent="0.25">
      <c r="A6485">
        <v>6484</v>
      </c>
      <c r="B6485">
        <v>-353.36938500000002</v>
      </c>
      <c r="C6485">
        <v>-21.532360099999998</v>
      </c>
      <c r="D6485">
        <v>65.3617706</v>
      </c>
    </row>
    <row r="6486" spans="1:4" x14ac:dyDescent="0.25">
      <c r="A6486">
        <v>6485</v>
      </c>
      <c r="B6486">
        <v>-360.36938500000002</v>
      </c>
      <c r="C6486">
        <v>-12.1473598</v>
      </c>
      <c r="D6486">
        <v>65.3617706</v>
      </c>
    </row>
    <row r="6487" spans="1:4" x14ac:dyDescent="0.25">
      <c r="A6487">
        <v>6486</v>
      </c>
      <c r="B6487">
        <v>-357</v>
      </c>
      <c r="C6487">
        <v>-7.6300001100000001</v>
      </c>
      <c r="D6487">
        <v>64.964996299999996</v>
      </c>
    </row>
    <row r="6488" spans="1:4" x14ac:dyDescent="0.25">
      <c r="A6488">
        <v>6487</v>
      </c>
      <c r="B6488">
        <v>-357</v>
      </c>
      <c r="C6488">
        <v>-7.6300001100000001</v>
      </c>
      <c r="D6488">
        <v>64.199996900000002</v>
      </c>
    </row>
    <row r="6489" spans="1:4" x14ac:dyDescent="0.25">
      <c r="A6489">
        <v>6488</v>
      </c>
      <c r="B6489">
        <v>-350</v>
      </c>
      <c r="C6489">
        <v>-26.399999600000001</v>
      </c>
      <c r="D6489">
        <v>64.964996299999996</v>
      </c>
    </row>
    <row r="6490" spans="1:4" x14ac:dyDescent="0.25">
      <c r="A6490">
        <v>6489</v>
      </c>
      <c r="B6490">
        <v>315</v>
      </c>
      <c r="C6490">
        <v>16.399999600000001</v>
      </c>
      <c r="D6490">
        <v>64.964996299999996</v>
      </c>
    </row>
    <row r="6491" spans="1:4" x14ac:dyDescent="0.25">
      <c r="A6491">
        <v>6490</v>
      </c>
      <c r="B6491">
        <v>-159.293655</v>
      </c>
      <c r="C6491">
        <v>-20.423673600000001</v>
      </c>
      <c r="D6491">
        <v>65.333526599999999</v>
      </c>
    </row>
    <row r="6492" spans="1:4" x14ac:dyDescent="0.25">
      <c r="A6492">
        <v>6491</v>
      </c>
      <c r="B6492">
        <v>-154</v>
      </c>
      <c r="C6492">
        <v>-17.014999400000001</v>
      </c>
      <c r="D6492">
        <v>65.730003400000001</v>
      </c>
    </row>
    <row r="6493" spans="1:4" x14ac:dyDescent="0.25">
      <c r="A6493">
        <v>6492</v>
      </c>
      <c r="B6493">
        <v>-159.293655</v>
      </c>
      <c r="C6493">
        <v>-11.0386744</v>
      </c>
      <c r="D6493">
        <v>65.333526599999999</v>
      </c>
    </row>
    <row r="6494" spans="1:4" x14ac:dyDescent="0.25">
      <c r="A6494">
        <v>6493</v>
      </c>
      <c r="B6494">
        <v>-154</v>
      </c>
      <c r="C6494">
        <v>-17.014999400000001</v>
      </c>
      <c r="D6494">
        <v>64.964996299999996</v>
      </c>
    </row>
    <row r="6495" spans="1:4" x14ac:dyDescent="0.25">
      <c r="A6495">
        <v>6494</v>
      </c>
      <c r="B6495">
        <v>-159.293655</v>
      </c>
      <c r="C6495">
        <v>-20.423673600000001</v>
      </c>
      <c r="D6495">
        <v>64.568527200000005</v>
      </c>
    </row>
    <row r="6496" spans="1:4" x14ac:dyDescent="0.25">
      <c r="A6496">
        <v>6495</v>
      </c>
      <c r="B6496">
        <v>-154</v>
      </c>
      <c r="C6496">
        <v>-26.399999600000001</v>
      </c>
      <c r="D6496">
        <v>64.964996299999996</v>
      </c>
    </row>
    <row r="6497" spans="1:4" x14ac:dyDescent="0.25">
      <c r="A6497">
        <v>6496</v>
      </c>
      <c r="B6497">
        <v>-147</v>
      </c>
      <c r="C6497">
        <v>-7.6300001100000001</v>
      </c>
      <c r="D6497">
        <v>64.964996299999996</v>
      </c>
    </row>
    <row r="6498" spans="1:4" x14ac:dyDescent="0.25">
      <c r="A6498">
        <v>6497</v>
      </c>
      <c r="B6498">
        <v>-147</v>
      </c>
      <c r="C6498">
        <v>-17.014999400000001</v>
      </c>
      <c r="D6498">
        <v>64.199996900000002</v>
      </c>
    </row>
    <row r="6499" spans="1:4" x14ac:dyDescent="0.25">
      <c r="A6499">
        <v>6498</v>
      </c>
      <c r="B6499">
        <v>-150.34678600000001</v>
      </c>
      <c r="C6499">
        <v>-21.525049200000002</v>
      </c>
      <c r="D6499">
        <v>64.595596299999997</v>
      </c>
    </row>
    <row r="6500" spans="1:4" x14ac:dyDescent="0.25">
      <c r="A6500">
        <v>6499</v>
      </c>
      <c r="B6500">
        <v>-150.34678600000001</v>
      </c>
      <c r="C6500">
        <v>-12.140048999999999</v>
      </c>
      <c r="D6500">
        <v>65.360595700000005</v>
      </c>
    </row>
    <row r="6501" spans="1:4" x14ac:dyDescent="0.25">
      <c r="A6501">
        <v>6500</v>
      </c>
      <c r="B6501">
        <v>-143.34678600000001</v>
      </c>
      <c r="C6501">
        <v>-12.140048999999999</v>
      </c>
      <c r="D6501">
        <v>64.595596299999997</v>
      </c>
    </row>
    <row r="6502" spans="1:4" x14ac:dyDescent="0.25">
      <c r="A6502">
        <v>6501</v>
      </c>
      <c r="B6502">
        <v>-147</v>
      </c>
      <c r="C6502">
        <v>-26.399999600000001</v>
      </c>
      <c r="D6502">
        <v>64.964996299999996</v>
      </c>
    </row>
    <row r="6503" spans="1:4" x14ac:dyDescent="0.25">
      <c r="A6503">
        <v>6502</v>
      </c>
      <c r="B6503">
        <v>-147</v>
      </c>
      <c r="C6503">
        <v>-26.399999600000001</v>
      </c>
      <c r="D6503">
        <v>65.730003400000001</v>
      </c>
    </row>
    <row r="6504" spans="1:4" x14ac:dyDescent="0.25">
      <c r="A6504">
        <v>6503</v>
      </c>
      <c r="B6504">
        <v>-147</v>
      </c>
      <c r="C6504">
        <v>-17.014999400000001</v>
      </c>
      <c r="D6504">
        <v>65.730003400000001</v>
      </c>
    </row>
    <row r="6505" spans="1:4" x14ac:dyDescent="0.25">
      <c r="A6505">
        <v>6504</v>
      </c>
      <c r="B6505">
        <v>-154</v>
      </c>
      <c r="C6505">
        <v>-17.014999400000001</v>
      </c>
      <c r="D6505">
        <v>64.199996900000002</v>
      </c>
    </row>
    <row r="6506" spans="1:4" x14ac:dyDescent="0.25">
      <c r="A6506">
        <v>6505</v>
      </c>
      <c r="B6506">
        <v>-154</v>
      </c>
      <c r="C6506">
        <v>-7.6300001100000001</v>
      </c>
      <c r="D6506">
        <v>64.964996299999996</v>
      </c>
    </row>
    <row r="6507" spans="1:4" x14ac:dyDescent="0.25">
      <c r="A6507">
        <v>6506</v>
      </c>
      <c r="B6507">
        <v>-147</v>
      </c>
      <c r="C6507">
        <v>-7.6300001100000001</v>
      </c>
      <c r="D6507">
        <v>64.199996900000002</v>
      </c>
    </row>
    <row r="6508" spans="1:4" x14ac:dyDescent="0.25">
      <c r="A6508">
        <v>6507</v>
      </c>
      <c r="B6508">
        <v>-140</v>
      </c>
      <c r="C6508">
        <v>-26.399999600000001</v>
      </c>
      <c r="D6508">
        <v>64.964996299999996</v>
      </c>
    </row>
    <row r="6509" spans="1:4" x14ac:dyDescent="0.25">
      <c r="A6509">
        <v>6508</v>
      </c>
      <c r="B6509">
        <v>-140</v>
      </c>
      <c r="C6509">
        <v>-17.014999400000001</v>
      </c>
      <c r="D6509">
        <v>64.199996900000002</v>
      </c>
    </row>
    <row r="6510" spans="1:4" x14ac:dyDescent="0.25">
      <c r="A6510">
        <v>6509</v>
      </c>
      <c r="B6510">
        <v>-140</v>
      </c>
      <c r="C6510">
        <v>-17.014999400000001</v>
      </c>
      <c r="D6510">
        <v>64.964996299999996</v>
      </c>
    </row>
    <row r="6511" spans="1:4" x14ac:dyDescent="0.25">
      <c r="A6511">
        <v>6510</v>
      </c>
      <c r="B6511">
        <v>-143.34678600000001</v>
      </c>
      <c r="C6511">
        <v>-21.525049200000002</v>
      </c>
      <c r="D6511">
        <v>65.360595700000005</v>
      </c>
    </row>
    <row r="6512" spans="1:4" x14ac:dyDescent="0.25">
      <c r="A6512">
        <v>6511</v>
      </c>
      <c r="B6512">
        <v>-143.34678600000001</v>
      </c>
      <c r="C6512">
        <v>-21.525049200000002</v>
      </c>
      <c r="D6512">
        <v>64.595596299999997</v>
      </c>
    </row>
    <row r="6513" spans="1:4" x14ac:dyDescent="0.25">
      <c r="A6513">
        <v>6512</v>
      </c>
      <c r="B6513">
        <v>-138.29373200000001</v>
      </c>
      <c r="C6513">
        <v>-20.4237118</v>
      </c>
      <c r="D6513">
        <v>64.568527200000005</v>
      </c>
    </row>
    <row r="6514" spans="1:4" x14ac:dyDescent="0.25">
      <c r="A6514">
        <v>6513</v>
      </c>
      <c r="B6514">
        <v>-138.29373200000001</v>
      </c>
      <c r="C6514">
        <v>-11.0387115</v>
      </c>
      <c r="D6514">
        <v>64.568527200000005</v>
      </c>
    </row>
    <row r="6515" spans="1:4" x14ac:dyDescent="0.25">
      <c r="A6515">
        <v>6514</v>
      </c>
      <c r="B6515">
        <v>-138.29373200000001</v>
      </c>
      <c r="C6515">
        <v>-20.4237118</v>
      </c>
      <c r="D6515">
        <v>65.333526599999999</v>
      </c>
    </row>
    <row r="6516" spans="1:4" x14ac:dyDescent="0.25">
      <c r="A6516">
        <v>6515</v>
      </c>
      <c r="B6516">
        <v>442.54568499999999</v>
      </c>
      <c r="C6516">
        <v>-8.6149339699999992</v>
      </c>
      <c r="D6516">
        <v>64.199996900000002</v>
      </c>
    </row>
    <row r="6517" spans="1:4" x14ac:dyDescent="0.25">
      <c r="A6517">
        <v>6516</v>
      </c>
      <c r="B6517">
        <v>444.78228799999999</v>
      </c>
      <c r="C6517">
        <v>-8.8287572900000004</v>
      </c>
      <c r="D6517">
        <v>62.048004200000001</v>
      </c>
    </row>
    <row r="6518" spans="1:4" x14ac:dyDescent="0.25">
      <c r="A6518">
        <v>6517</v>
      </c>
      <c r="B6518">
        <v>443.55731200000002</v>
      </c>
      <c r="C6518">
        <v>-9.3627128600000002</v>
      </c>
      <c r="D6518">
        <v>60.549999200000002</v>
      </c>
    </row>
    <row r="6519" spans="1:4" x14ac:dyDescent="0.25">
      <c r="A6519">
        <v>6518</v>
      </c>
      <c r="B6519">
        <v>442.371826</v>
      </c>
      <c r="C6519">
        <v>-4.2734479900000002</v>
      </c>
      <c r="D6519">
        <v>62.887809799999999</v>
      </c>
    </row>
    <row r="6520" spans="1:4" x14ac:dyDescent="0.25">
      <c r="A6520">
        <v>6519</v>
      </c>
      <c r="B6520">
        <v>442.37329099999999</v>
      </c>
      <c r="C6520">
        <v>-3.68499994</v>
      </c>
      <c r="D6520">
        <v>64.199996900000002</v>
      </c>
    </row>
    <row r="6521" spans="1:4" x14ac:dyDescent="0.25">
      <c r="A6521">
        <v>6520</v>
      </c>
      <c r="B6521">
        <v>442.99755900000002</v>
      </c>
      <c r="C6521">
        <v>-5.58844852</v>
      </c>
      <c r="D6521">
        <v>62.887809799999999</v>
      </c>
    </row>
    <row r="6522" spans="1:4" x14ac:dyDescent="0.25">
      <c r="A6522">
        <v>6521</v>
      </c>
      <c r="B6522">
        <v>441.99951199999998</v>
      </c>
      <c r="C6522">
        <v>-5</v>
      </c>
      <c r="D6522">
        <v>64.199996900000002</v>
      </c>
    </row>
    <row r="6523" spans="1:4" x14ac:dyDescent="0.25">
      <c r="A6523">
        <v>6522</v>
      </c>
      <c r="B6523">
        <v>441.99804699999999</v>
      </c>
      <c r="C6523">
        <v>-5.58844852</v>
      </c>
      <c r="D6523">
        <v>62.887809799999999</v>
      </c>
    </row>
    <row r="6524" spans="1:4" x14ac:dyDescent="0.25">
      <c r="A6524">
        <v>6523</v>
      </c>
      <c r="B6524">
        <v>441.19052099999999</v>
      </c>
      <c r="C6524">
        <v>-3.6329071499999999</v>
      </c>
      <c r="D6524">
        <v>64.199996900000002</v>
      </c>
    </row>
    <row r="6525" spans="1:4" x14ac:dyDescent="0.25">
      <c r="A6525">
        <v>6524</v>
      </c>
      <c r="B6525">
        <v>444.12304699999999</v>
      </c>
      <c r="C6525">
        <v>-6.71344852</v>
      </c>
      <c r="D6525">
        <v>62.887809799999999</v>
      </c>
    </row>
    <row r="6526" spans="1:4" x14ac:dyDescent="0.25">
      <c r="A6526">
        <v>6525</v>
      </c>
      <c r="B6526">
        <v>445.43862899999999</v>
      </c>
      <c r="C6526">
        <v>-6.3330135299999997</v>
      </c>
      <c r="D6526">
        <v>62.334114100000001</v>
      </c>
    </row>
    <row r="6527" spans="1:4" x14ac:dyDescent="0.25">
      <c r="A6527">
        <v>6526</v>
      </c>
      <c r="B6527">
        <v>445.25659200000001</v>
      </c>
      <c r="C6527">
        <v>-7.44045734</v>
      </c>
      <c r="D6527">
        <v>64.199996900000002</v>
      </c>
    </row>
    <row r="6528" spans="1:4" x14ac:dyDescent="0.25">
      <c r="A6528">
        <v>6527</v>
      </c>
      <c r="B6528">
        <v>442.61352499999998</v>
      </c>
      <c r="C6528">
        <v>-4.9517154699999999</v>
      </c>
      <c r="D6528">
        <v>56.900001500000002</v>
      </c>
    </row>
    <row r="6529" spans="1:4" x14ac:dyDescent="0.25">
      <c r="A6529">
        <v>6528</v>
      </c>
      <c r="B6529">
        <v>443.67718500000001</v>
      </c>
      <c r="C6529">
        <v>-3.909729</v>
      </c>
      <c r="D6529">
        <v>58.684112499999998</v>
      </c>
    </row>
    <row r="6530" spans="1:4" x14ac:dyDescent="0.25">
      <c r="A6530">
        <v>6529</v>
      </c>
      <c r="B6530">
        <v>443.31362899999999</v>
      </c>
      <c r="C6530">
        <v>-5.2080135299999997</v>
      </c>
      <c r="D6530">
        <v>58.684112499999998</v>
      </c>
    </row>
    <row r="6531" spans="1:4" x14ac:dyDescent="0.25">
      <c r="A6531">
        <v>6530</v>
      </c>
      <c r="B6531">
        <v>442.25</v>
      </c>
      <c r="C6531">
        <v>-6.25</v>
      </c>
      <c r="D6531">
        <v>56.900001500000002</v>
      </c>
    </row>
    <row r="6532" spans="1:4" x14ac:dyDescent="0.25">
      <c r="A6532">
        <v>6531</v>
      </c>
      <c r="B6532">
        <v>442.52450599999997</v>
      </c>
      <c r="C6532">
        <v>-8.59456825</v>
      </c>
      <c r="D6532">
        <v>56.900001500000002</v>
      </c>
    </row>
    <row r="6533" spans="1:4" x14ac:dyDescent="0.25">
      <c r="A6533">
        <v>6532</v>
      </c>
      <c r="B6533">
        <v>442.36157200000002</v>
      </c>
      <c r="C6533">
        <v>-6.8867330600000001</v>
      </c>
      <c r="D6533">
        <v>59.237815900000001</v>
      </c>
    </row>
    <row r="6534" spans="1:4" x14ac:dyDescent="0.25">
      <c r="A6534">
        <v>6533</v>
      </c>
      <c r="B6534">
        <v>441.73730499999999</v>
      </c>
      <c r="C6534">
        <v>-7.6133074799999996</v>
      </c>
      <c r="D6534">
        <v>60.549999200000002</v>
      </c>
    </row>
    <row r="6535" spans="1:4" x14ac:dyDescent="0.25">
      <c r="A6535">
        <v>6534</v>
      </c>
      <c r="B6535">
        <v>444.31314099999997</v>
      </c>
      <c r="C6535">
        <v>-5.2080135299999997</v>
      </c>
      <c r="D6535">
        <v>62.334114100000001</v>
      </c>
    </row>
    <row r="6536" spans="1:4" x14ac:dyDescent="0.25">
      <c r="A6536">
        <v>6535</v>
      </c>
      <c r="B6536">
        <v>444.12451199999998</v>
      </c>
      <c r="C6536">
        <v>-6.125</v>
      </c>
      <c r="D6536">
        <v>64.199996900000002</v>
      </c>
    </row>
    <row r="6537" spans="1:4" x14ac:dyDescent="0.25">
      <c r="A6537">
        <v>6536</v>
      </c>
      <c r="B6537">
        <v>1.39999998</v>
      </c>
      <c r="C6537">
        <v>-5</v>
      </c>
      <c r="D6537">
        <v>35.25</v>
      </c>
    </row>
    <row r="6538" spans="1:4" x14ac:dyDescent="0.25">
      <c r="A6538">
        <v>6537</v>
      </c>
      <c r="B6538">
        <v>2.9500000499999999</v>
      </c>
      <c r="C6538">
        <v>-7</v>
      </c>
      <c r="D6538">
        <v>36</v>
      </c>
    </row>
    <row r="6539" spans="1:4" x14ac:dyDescent="0.25">
      <c r="A6539">
        <v>6538</v>
      </c>
      <c r="B6539">
        <v>1.39999998</v>
      </c>
      <c r="C6539">
        <v>-5</v>
      </c>
      <c r="D6539">
        <v>34.5</v>
      </c>
    </row>
    <row r="6540" spans="1:4" x14ac:dyDescent="0.25">
      <c r="A6540">
        <v>6539</v>
      </c>
      <c r="B6540">
        <v>441.19052099999999</v>
      </c>
      <c r="C6540">
        <v>-6.36709309</v>
      </c>
      <c r="D6540">
        <v>64.199996900000002</v>
      </c>
    </row>
    <row r="6541" spans="1:4" x14ac:dyDescent="0.25">
      <c r="A6541">
        <v>6540</v>
      </c>
      <c r="B6541">
        <v>441.18521099999998</v>
      </c>
      <c r="C6541">
        <v>-6.3482184400000001</v>
      </c>
      <c r="D6541">
        <v>60.549999200000002</v>
      </c>
    </row>
    <row r="6542" spans="1:4" x14ac:dyDescent="0.25">
      <c r="A6542">
        <v>6541</v>
      </c>
      <c r="B6542">
        <v>-385</v>
      </c>
      <c r="C6542">
        <v>7.0149998699999996</v>
      </c>
      <c r="D6542">
        <v>64.199996900000002</v>
      </c>
    </row>
    <row r="6543" spans="1:4" x14ac:dyDescent="0.25">
      <c r="A6543">
        <v>6542</v>
      </c>
      <c r="B6543">
        <v>-385</v>
      </c>
      <c r="C6543">
        <v>-2.3699998899999999</v>
      </c>
      <c r="D6543">
        <v>64.964996299999996</v>
      </c>
    </row>
    <row r="6544" spans="1:4" x14ac:dyDescent="0.25">
      <c r="A6544">
        <v>6543</v>
      </c>
      <c r="B6544">
        <v>-371</v>
      </c>
      <c r="C6544">
        <v>7.0149998699999996</v>
      </c>
      <c r="D6544">
        <v>65.730003400000001</v>
      </c>
    </row>
    <row r="6545" spans="1:4" x14ac:dyDescent="0.25">
      <c r="A6545">
        <v>6544</v>
      </c>
      <c r="B6545">
        <v>-371</v>
      </c>
      <c r="C6545">
        <v>16.399999600000001</v>
      </c>
      <c r="D6545">
        <v>65.730003400000001</v>
      </c>
    </row>
    <row r="6546" spans="1:4" x14ac:dyDescent="0.25">
      <c r="A6546">
        <v>6545</v>
      </c>
      <c r="B6546">
        <v>-385</v>
      </c>
      <c r="C6546">
        <v>-2.3699998899999999</v>
      </c>
      <c r="D6546">
        <v>65.730003400000001</v>
      </c>
    </row>
    <row r="6547" spans="1:4" x14ac:dyDescent="0.25">
      <c r="A6547">
        <v>6546</v>
      </c>
      <c r="B6547">
        <v>-385</v>
      </c>
      <c r="C6547">
        <v>7.0149998699999996</v>
      </c>
      <c r="D6547">
        <v>65.730003400000001</v>
      </c>
    </row>
    <row r="6548" spans="1:4" x14ac:dyDescent="0.25">
      <c r="A6548">
        <v>6547</v>
      </c>
      <c r="B6548">
        <v>-385</v>
      </c>
      <c r="C6548">
        <v>16.399999600000001</v>
      </c>
      <c r="D6548">
        <v>65.730003400000001</v>
      </c>
    </row>
    <row r="6549" spans="1:4" x14ac:dyDescent="0.25">
      <c r="A6549">
        <v>6548</v>
      </c>
      <c r="B6549">
        <v>-471.75891100000001</v>
      </c>
      <c r="C6549">
        <v>-1.7434665</v>
      </c>
      <c r="D6549">
        <v>58.596912400000001</v>
      </c>
    </row>
    <row r="6550" spans="1:4" x14ac:dyDescent="0.25">
      <c r="A6550">
        <v>6549</v>
      </c>
      <c r="B6550">
        <v>-472.98449699999998</v>
      </c>
      <c r="C6550">
        <v>-1.4224271799999999</v>
      </c>
      <c r="D6550">
        <v>62.246910100000001</v>
      </c>
    </row>
    <row r="6551" spans="1:4" x14ac:dyDescent="0.25">
      <c r="A6551">
        <v>6550</v>
      </c>
      <c r="B6551">
        <v>-471.73303199999998</v>
      </c>
      <c r="C6551">
        <v>-0.16318306299999999</v>
      </c>
      <c r="D6551">
        <v>60.549999200000002</v>
      </c>
    </row>
    <row r="6552" spans="1:4" x14ac:dyDescent="0.25">
      <c r="A6552">
        <v>6551</v>
      </c>
      <c r="B6552">
        <v>-471.803314</v>
      </c>
      <c r="C6552">
        <v>-1.22848165</v>
      </c>
      <c r="D6552">
        <v>62.958633399999997</v>
      </c>
    </row>
    <row r="6553" spans="1:4" x14ac:dyDescent="0.25">
      <c r="A6553">
        <v>6552</v>
      </c>
      <c r="B6553">
        <v>-471.78784200000001</v>
      </c>
      <c r="C6553">
        <v>-2.6509089499999998</v>
      </c>
      <c r="D6553">
        <v>61.005546600000002</v>
      </c>
    </row>
    <row r="6554" spans="1:4" x14ac:dyDescent="0.25">
      <c r="A6554">
        <v>6553</v>
      </c>
      <c r="B6554">
        <v>-470.51199300000002</v>
      </c>
      <c r="C6554">
        <v>-7.6300001100000001</v>
      </c>
      <c r="D6554">
        <v>64.199996900000002</v>
      </c>
    </row>
    <row r="6555" spans="1:4" x14ac:dyDescent="0.25">
      <c r="A6555">
        <v>6554</v>
      </c>
      <c r="B6555">
        <v>-469.538635</v>
      </c>
      <c r="C6555">
        <v>-8.6081724200000007</v>
      </c>
      <c r="D6555">
        <v>60.549999200000002</v>
      </c>
    </row>
    <row r="6556" spans="1:4" x14ac:dyDescent="0.25">
      <c r="A6556">
        <v>6555</v>
      </c>
      <c r="B6556">
        <v>-469.54568499999999</v>
      </c>
      <c r="C6556">
        <v>-8.6149339699999992</v>
      </c>
      <c r="D6556">
        <v>64.199996900000002</v>
      </c>
    </row>
    <row r="6557" spans="1:4" x14ac:dyDescent="0.25">
      <c r="A6557">
        <v>6556</v>
      </c>
      <c r="B6557">
        <v>-474</v>
      </c>
      <c r="C6557">
        <v>-5</v>
      </c>
      <c r="D6557">
        <v>60.549999200000002</v>
      </c>
    </row>
    <row r="6558" spans="1:4" x14ac:dyDescent="0.25">
      <c r="A6558">
        <v>6557</v>
      </c>
      <c r="B6558">
        <v>-475</v>
      </c>
      <c r="C6558">
        <v>-2.5</v>
      </c>
      <c r="D6558">
        <v>60.549999200000002</v>
      </c>
    </row>
    <row r="6559" spans="1:4" x14ac:dyDescent="0.25">
      <c r="A6559">
        <v>6558</v>
      </c>
      <c r="B6559">
        <v>-473</v>
      </c>
      <c r="C6559">
        <v>0</v>
      </c>
      <c r="D6559">
        <v>60.549999200000002</v>
      </c>
    </row>
    <row r="6560" spans="1:4" x14ac:dyDescent="0.25">
      <c r="A6560">
        <v>6559</v>
      </c>
      <c r="B6560">
        <v>-472.98449699999998</v>
      </c>
      <c r="C6560">
        <v>-1.4224271799999999</v>
      </c>
      <c r="D6560">
        <v>58.596912400000001</v>
      </c>
    </row>
    <row r="6561" spans="1:4" x14ac:dyDescent="0.25">
      <c r="A6561">
        <v>6560</v>
      </c>
      <c r="B6561">
        <v>-471.73303199999998</v>
      </c>
      <c r="C6561">
        <v>-0.16318306299999999</v>
      </c>
      <c r="D6561">
        <v>56.900001500000002</v>
      </c>
    </row>
    <row r="6562" spans="1:4" x14ac:dyDescent="0.25">
      <c r="A6562">
        <v>6561</v>
      </c>
      <c r="B6562">
        <v>-473.789154</v>
      </c>
      <c r="C6562">
        <v>-1.4224271799999999</v>
      </c>
      <c r="D6562">
        <v>60.185153999999997</v>
      </c>
    </row>
    <row r="6563" spans="1:4" x14ac:dyDescent="0.25">
      <c r="A6563">
        <v>6562</v>
      </c>
      <c r="B6563">
        <v>-473.5</v>
      </c>
      <c r="C6563">
        <v>-1.25</v>
      </c>
      <c r="D6563">
        <v>64.199996900000002</v>
      </c>
    </row>
    <row r="6564" spans="1:4" x14ac:dyDescent="0.25">
      <c r="A6564">
        <v>6563</v>
      </c>
      <c r="B6564">
        <v>-473.80462599999998</v>
      </c>
      <c r="C6564">
        <v>0</v>
      </c>
      <c r="D6564">
        <v>62.138240799999998</v>
      </c>
    </row>
    <row r="6565" spans="1:4" x14ac:dyDescent="0.25">
      <c r="A6565">
        <v>6564</v>
      </c>
      <c r="B6565">
        <v>-474.30462599999998</v>
      </c>
      <c r="C6565">
        <v>-1.25</v>
      </c>
      <c r="D6565">
        <v>58.488243099999998</v>
      </c>
    </row>
    <row r="6566" spans="1:4" x14ac:dyDescent="0.25">
      <c r="A6566">
        <v>6565</v>
      </c>
      <c r="B6566">
        <v>-472.98449699999998</v>
      </c>
      <c r="C6566">
        <v>-2.1724271800000001</v>
      </c>
      <c r="D6566">
        <v>58.596912400000001</v>
      </c>
    </row>
    <row r="6567" spans="1:4" x14ac:dyDescent="0.25">
      <c r="A6567">
        <v>6566</v>
      </c>
      <c r="B6567">
        <v>-473</v>
      </c>
      <c r="C6567">
        <v>-0.75</v>
      </c>
      <c r="D6567">
        <v>56.900001500000002</v>
      </c>
    </row>
    <row r="6568" spans="1:4" x14ac:dyDescent="0.25">
      <c r="A6568">
        <v>6567</v>
      </c>
      <c r="B6568">
        <v>-473.80462599999998</v>
      </c>
      <c r="C6568">
        <v>0</v>
      </c>
      <c r="D6568">
        <v>58.488243099999998</v>
      </c>
    </row>
    <row r="6569" spans="1:4" x14ac:dyDescent="0.25">
      <c r="A6569">
        <v>6568</v>
      </c>
      <c r="B6569">
        <v>-473.80462599999998</v>
      </c>
      <c r="C6569">
        <v>-0.75</v>
      </c>
      <c r="D6569">
        <v>58.488243099999998</v>
      </c>
    </row>
    <row r="6570" spans="1:4" x14ac:dyDescent="0.25">
      <c r="A6570">
        <v>6569</v>
      </c>
      <c r="B6570">
        <v>-133</v>
      </c>
      <c r="C6570">
        <v>16.399999600000001</v>
      </c>
      <c r="D6570">
        <v>64.964996299999996</v>
      </c>
    </row>
    <row r="6571" spans="1:4" x14ac:dyDescent="0.25">
      <c r="A6571">
        <v>6570</v>
      </c>
      <c r="B6571">
        <v>-133</v>
      </c>
      <c r="C6571">
        <v>7.0149998699999996</v>
      </c>
      <c r="D6571">
        <v>64.199996900000002</v>
      </c>
    </row>
    <row r="6572" spans="1:4" x14ac:dyDescent="0.25">
      <c r="A6572">
        <v>6571</v>
      </c>
      <c r="B6572">
        <v>-129.63064600000001</v>
      </c>
      <c r="C6572">
        <v>2.1473963299999999</v>
      </c>
      <c r="D6572">
        <v>64.568229700000003</v>
      </c>
    </row>
    <row r="6573" spans="1:4" x14ac:dyDescent="0.25">
      <c r="A6573">
        <v>6572</v>
      </c>
      <c r="B6573">
        <v>-129.63064600000001</v>
      </c>
      <c r="C6573">
        <v>11.5323963</v>
      </c>
      <c r="D6573">
        <v>65.3332367</v>
      </c>
    </row>
    <row r="6574" spans="1:4" x14ac:dyDescent="0.25">
      <c r="A6574">
        <v>6573</v>
      </c>
      <c r="B6574">
        <v>-133</v>
      </c>
      <c r="C6574">
        <v>16.399999600000001</v>
      </c>
      <c r="D6574">
        <v>64.199996900000002</v>
      </c>
    </row>
    <row r="6575" spans="1:4" x14ac:dyDescent="0.25">
      <c r="A6575">
        <v>6574</v>
      </c>
      <c r="B6575">
        <v>-133</v>
      </c>
      <c r="C6575">
        <v>-2.3699998899999999</v>
      </c>
      <c r="D6575">
        <v>65.730003400000001</v>
      </c>
    </row>
    <row r="6576" spans="1:4" x14ac:dyDescent="0.25">
      <c r="A6576">
        <v>6575</v>
      </c>
      <c r="B6576">
        <v>-129.63064600000001</v>
      </c>
      <c r="C6576">
        <v>2.1473963299999999</v>
      </c>
      <c r="D6576">
        <v>65.3332367</v>
      </c>
    </row>
    <row r="6577" spans="1:4" x14ac:dyDescent="0.25">
      <c r="A6577">
        <v>6576</v>
      </c>
      <c r="B6577">
        <v>-133</v>
      </c>
      <c r="C6577">
        <v>-2.3699998899999999</v>
      </c>
      <c r="D6577">
        <v>64.964996299999996</v>
      </c>
    </row>
    <row r="6578" spans="1:4" x14ac:dyDescent="0.25">
      <c r="A6578">
        <v>6577</v>
      </c>
      <c r="B6578">
        <v>-227.42269899999999</v>
      </c>
      <c r="C6578">
        <v>2.0466034400000002</v>
      </c>
      <c r="D6578">
        <v>65.347701999999998</v>
      </c>
    </row>
    <row r="6579" spans="1:4" x14ac:dyDescent="0.25">
      <c r="A6579">
        <v>6578</v>
      </c>
      <c r="B6579">
        <v>-231</v>
      </c>
      <c r="C6579">
        <v>-2.3699998899999999</v>
      </c>
      <c r="D6579">
        <v>64.964996299999996</v>
      </c>
    </row>
    <row r="6580" spans="1:4" x14ac:dyDescent="0.25">
      <c r="A6580">
        <v>6579</v>
      </c>
      <c r="B6580">
        <v>-133</v>
      </c>
      <c r="C6580">
        <v>7.0149998699999996</v>
      </c>
      <c r="D6580">
        <v>65.730003400000001</v>
      </c>
    </row>
    <row r="6581" spans="1:4" x14ac:dyDescent="0.25">
      <c r="A6581">
        <v>6580</v>
      </c>
      <c r="B6581">
        <v>-252</v>
      </c>
      <c r="C6581">
        <v>16.399999600000001</v>
      </c>
      <c r="D6581">
        <v>64.964996299999996</v>
      </c>
    </row>
    <row r="6582" spans="1:4" x14ac:dyDescent="0.25">
      <c r="A6582">
        <v>6581</v>
      </c>
      <c r="B6582">
        <v>-255.50003100000001</v>
      </c>
      <c r="C6582">
        <v>11.7074614</v>
      </c>
      <c r="D6582">
        <v>64.582519500000004</v>
      </c>
    </row>
    <row r="6583" spans="1:4" x14ac:dyDescent="0.25">
      <c r="A6583">
        <v>6582</v>
      </c>
      <c r="B6583">
        <v>-252</v>
      </c>
      <c r="C6583">
        <v>7.0149998699999996</v>
      </c>
      <c r="D6583">
        <v>64.199996900000002</v>
      </c>
    </row>
    <row r="6584" spans="1:4" x14ac:dyDescent="0.25">
      <c r="A6584">
        <v>6583</v>
      </c>
      <c r="B6584">
        <v>259</v>
      </c>
      <c r="C6584">
        <v>-2.3699998899999999</v>
      </c>
      <c r="D6584">
        <v>64.199996900000002</v>
      </c>
    </row>
    <row r="6585" spans="1:4" x14ac:dyDescent="0.25">
      <c r="A6585">
        <v>6584</v>
      </c>
      <c r="B6585">
        <v>259</v>
      </c>
      <c r="C6585">
        <v>7.0149998699999996</v>
      </c>
      <c r="D6585">
        <v>65.730003400000001</v>
      </c>
    </row>
    <row r="6586" spans="1:4" x14ac:dyDescent="0.25">
      <c r="A6586">
        <v>6585</v>
      </c>
      <c r="B6586">
        <v>259</v>
      </c>
      <c r="C6586">
        <v>-2.3699998899999999</v>
      </c>
      <c r="D6586">
        <v>64.964996299999996</v>
      </c>
    </row>
    <row r="6587" spans="1:4" x14ac:dyDescent="0.25">
      <c r="A6587">
        <v>6586</v>
      </c>
      <c r="B6587">
        <v>259</v>
      </c>
      <c r="C6587">
        <v>16.399999600000001</v>
      </c>
      <c r="D6587">
        <v>65.730003400000001</v>
      </c>
    </row>
    <row r="6588" spans="1:4" x14ac:dyDescent="0.25">
      <c r="A6588">
        <v>6587</v>
      </c>
      <c r="B6588">
        <v>259</v>
      </c>
      <c r="C6588">
        <v>-2.3699998899999999</v>
      </c>
      <c r="D6588">
        <v>65.730003400000001</v>
      </c>
    </row>
    <row r="6589" spans="1:4" x14ac:dyDescent="0.25">
      <c r="A6589">
        <v>6588</v>
      </c>
      <c r="B6589">
        <v>252</v>
      </c>
      <c r="C6589">
        <v>7.0149998699999996</v>
      </c>
      <c r="D6589">
        <v>65.730003400000001</v>
      </c>
    </row>
    <row r="6590" spans="1:4" x14ac:dyDescent="0.25">
      <c r="A6590">
        <v>6589</v>
      </c>
      <c r="B6590">
        <v>525</v>
      </c>
      <c r="C6590">
        <v>-26.399999600000001</v>
      </c>
      <c r="D6590">
        <v>65.730003400000001</v>
      </c>
    </row>
    <row r="6591" spans="1:4" x14ac:dyDescent="0.25">
      <c r="A6591">
        <v>6590</v>
      </c>
      <c r="B6591">
        <v>522.39538600000003</v>
      </c>
      <c r="C6591">
        <v>-21.325006500000001</v>
      </c>
      <c r="D6591">
        <v>65.244453399999998</v>
      </c>
    </row>
    <row r="6592" spans="1:4" x14ac:dyDescent="0.25">
      <c r="A6592">
        <v>6591</v>
      </c>
      <c r="B6592">
        <v>525</v>
      </c>
      <c r="C6592">
        <v>-17.014999400000001</v>
      </c>
      <c r="D6592">
        <v>65.730003400000001</v>
      </c>
    </row>
    <row r="6593" spans="1:4" x14ac:dyDescent="0.25">
      <c r="A6593">
        <v>6592</v>
      </c>
      <c r="B6593">
        <v>529.39538600000003</v>
      </c>
      <c r="C6593">
        <v>-11.9400063</v>
      </c>
      <c r="D6593">
        <v>64.4794464</v>
      </c>
    </row>
    <row r="6594" spans="1:4" x14ac:dyDescent="0.25">
      <c r="A6594">
        <v>6593</v>
      </c>
      <c r="B6594">
        <v>535.63067599999999</v>
      </c>
      <c r="C6594">
        <v>-21.882636999999999</v>
      </c>
      <c r="D6594">
        <v>64.568229700000003</v>
      </c>
    </row>
    <row r="6595" spans="1:4" x14ac:dyDescent="0.25">
      <c r="A6595">
        <v>6594</v>
      </c>
      <c r="B6595">
        <v>535.63067599999999</v>
      </c>
      <c r="C6595">
        <v>-12.4976368</v>
      </c>
      <c r="D6595">
        <v>65.3332367</v>
      </c>
    </row>
    <row r="6596" spans="1:4" x14ac:dyDescent="0.25">
      <c r="A6596">
        <v>6595</v>
      </c>
      <c r="B6596">
        <v>542.63067599999999</v>
      </c>
      <c r="C6596">
        <v>-12.4976368</v>
      </c>
      <c r="D6596">
        <v>64.568229700000003</v>
      </c>
    </row>
    <row r="6597" spans="1:4" x14ac:dyDescent="0.25">
      <c r="A6597">
        <v>6596</v>
      </c>
      <c r="B6597">
        <v>539</v>
      </c>
      <c r="C6597">
        <v>-26.399999600000001</v>
      </c>
      <c r="D6597">
        <v>65.730003400000001</v>
      </c>
    </row>
    <row r="6598" spans="1:4" x14ac:dyDescent="0.25">
      <c r="A6598">
        <v>6597</v>
      </c>
      <c r="B6598">
        <v>539</v>
      </c>
      <c r="C6598">
        <v>-17.014999400000001</v>
      </c>
      <c r="D6598">
        <v>65.730003400000001</v>
      </c>
    </row>
    <row r="6599" spans="1:4" x14ac:dyDescent="0.25">
      <c r="A6599">
        <v>6598</v>
      </c>
      <c r="B6599">
        <v>539</v>
      </c>
      <c r="C6599">
        <v>-26.399999600000001</v>
      </c>
      <c r="D6599">
        <v>64.964996299999996</v>
      </c>
    </row>
    <row r="6600" spans="1:4" x14ac:dyDescent="0.25">
      <c r="A6600">
        <v>6599</v>
      </c>
      <c r="B6600">
        <v>-91</v>
      </c>
      <c r="C6600">
        <v>16.399999600000001</v>
      </c>
      <c r="D6600">
        <v>64.199996900000002</v>
      </c>
    </row>
    <row r="6601" spans="1:4" x14ac:dyDescent="0.25">
      <c r="A6601">
        <v>6600</v>
      </c>
      <c r="B6601">
        <v>-91</v>
      </c>
      <c r="C6601">
        <v>16.399999600000001</v>
      </c>
      <c r="D6601">
        <v>64.964996299999996</v>
      </c>
    </row>
    <row r="6602" spans="1:4" x14ac:dyDescent="0.25">
      <c r="A6602">
        <v>6601</v>
      </c>
      <c r="B6602">
        <v>-94.4026566</v>
      </c>
      <c r="C6602">
        <v>11.938139</v>
      </c>
      <c r="D6602">
        <v>64.581680300000002</v>
      </c>
    </row>
    <row r="6603" spans="1:4" x14ac:dyDescent="0.25">
      <c r="A6603">
        <v>6602</v>
      </c>
      <c r="B6603">
        <v>542.63067599999999</v>
      </c>
      <c r="C6603">
        <v>-12.4976368</v>
      </c>
      <c r="D6603">
        <v>65.3332367</v>
      </c>
    </row>
    <row r="6604" spans="1:4" x14ac:dyDescent="0.25">
      <c r="A6604">
        <v>6603</v>
      </c>
      <c r="B6604">
        <v>539</v>
      </c>
      <c r="C6604">
        <v>-7.6300001100000001</v>
      </c>
      <c r="D6604">
        <v>65.730003400000001</v>
      </c>
    </row>
    <row r="6605" spans="1:4" x14ac:dyDescent="0.25">
      <c r="A6605">
        <v>6604</v>
      </c>
      <c r="B6605">
        <v>521.44238299999995</v>
      </c>
      <c r="C6605">
        <v>2.3911504699999999</v>
      </c>
      <c r="D6605">
        <v>65.360595700000005</v>
      </c>
    </row>
    <row r="6606" spans="1:4" x14ac:dyDescent="0.25">
      <c r="A6606">
        <v>6605</v>
      </c>
      <c r="B6606">
        <v>525</v>
      </c>
      <c r="C6606">
        <v>16.399999600000001</v>
      </c>
      <c r="D6606">
        <v>65.730003400000001</v>
      </c>
    </row>
    <row r="6607" spans="1:4" x14ac:dyDescent="0.25">
      <c r="A6607">
        <v>6606</v>
      </c>
      <c r="B6607">
        <v>525</v>
      </c>
      <c r="C6607">
        <v>7.0149998699999996</v>
      </c>
      <c r="D6607">
        <v>65.730003400000001</v>
      </c>
    </row>
    <row r="6608" spans="1:4" x14ac:dyDescent="0.25">
      <c r="A6608">
        <v>6607</v>
      </c>
      <c r="B6608">
        <v>525</v>
      </c>
      <c r="C6608">
        <v>-2.3699998899999999</v>
      </c>
      <c r="D6608">
        <v>64.964996299999996</v>
      </c>
    </row>
    <row r="6609" spans="1:4" x14ac:dyDescent="0.25">
      <c r="A6609">
        <v>6608</v>
      </c>
      <c r="B6609">
        <v>525</v>
      </c>
      <c r="C6609">
        <v>-2.3699998899999999</v>
      </c>
      <c r="D6609">
        <v>65.730003400000001</v>
      </c>
    </row>
    <row r="6610" spans="1:4" x14ac:dyDescent="0.25">
      <c r="A6610">
        <v>6609</v>
      </c>
      <c r="B6610">
        <v>525</v>
      </c>
      <c r="C6610">
        <v>-2.3699998899999999</v>
      </c>
      <c r="D6610">
        <v>64.199996900000002</v>
      </c>
    </row>
    <row r="6611" spans="1:4" x14ac:dyDescent="0.25">
      <c r="A6611">
        <v>6610</v>
      </c>
      <c r="B6611">
        <v>241.52654999999999</v>
      </c>
      <c r="C6611">
        <v>-12.804275499999999</v>
      </c>
      <c r="D6611">
        <v>64.581680300000002</v>
      </c>
    </row>
    <row r="6612" spans="1:4" x14ac:dyDescent="0.25">
      <c r="A6612">
        <v>6611</v>
      </c>
      <c r="B6612">
        <v>238</v>
      </c>
      <c r="C6612">
        <v>-17.014999400000001</v>
      </c>
      <c r="D6612">
        <v>64.199996900000002</v>
      </c>
    </row>
    <row r="6613" spans="1:4" x14ac:dyDescent="0.25">
      <c r="A6613">
        <v>6612</v>
      </c>
      <c r="B6613">
        <v>245</v>
      </c>
      <c r="C6613">
        <v>-7.6300001100000001</v>
      </c>
      <c r="D6613">
        <v>64.199996900000002</v>
      </c>
    </row>
    <row r="6614" spans="1:4" x14ac:dyDescent="0.25">
      <c r="A6614">
        <v>6613</v>
      </c>
      <c r="B6614">
        <v>245</v>
      </c>
      <c r="C6614">
        <v>-17.014999400000001</v>
      </c>
      <c r="D6614">
        <v>64.199996900000002</v>
      </c>
    </row>
    <row r="6615" spans="1:4" x14ac:dyDescent="0.25">
      <c r="A6615">
        <v>6614</v>
      </c>
      <c r="B6615">
        <v>449.63275099999998</v>
      </c>
      <c r="C6615">
        <v>-8.1544189500000002</v>
      </c>
      <c r="D6615">
        <v>102.164154</v>
      </c>
    </row>
    <row r="6616" spans="1:4" x14ac:dyDescent="0.25">
      <c r="A6616">
        <v>6615</v>
      </c>
      <c r="B6616">
        <v>448</v>
      </c>
      <c r="C6616">
        <v>-7.5</v>
      </c>
      <c r="D6616">
        <v>105.533333</v>
      </c>
    </row>
    <row r="6617" spans="1:4" x14ac:dyDescent="0.25">
      <c r="A6617">
        <v>6616</v>
      </c>
      <c r="B6617">
        <v>448.63275099999998</v>
      </c>
      <c r="C6617">
        <v>-8.1544189500000002</v>
      </c>
      <c r="D6617">
        <v>102.164154</v>
      </c>
    </row>
    <row r="6618" spans="1:4" x14ac:dyDescent="0.25">
      <c r="A6618">
        <v>6617</v>
      </c>
      <c r="B6618">
        <v>448</v>
      </c>
      <c r="C6618">
        <v>-7.5</v>
      </c>
      <c r="D6618">
        <v>100.366669</v>
      </c>
    </row>
    <row r="6619" spans="1:4" x14ac:dyDescent="0.25">
      <c r="A6619">
        <v>6618</v>
      </c>
      <c r="B6619">
        <v>449.63275099999998</v>
      </c>
      <c r="C6619">
        <v>-8.1544189500000002</v>
      </c>
      <c r="D6619">
        <v>96.997482300000001</v>
      </c>
    </row>
    <row r="6620" spans="1:4" x14ac:dyDescent="0.25">
      <c r="A6620">
        <v>6619</v>
      </c>
      <c r="B6620">
        <v>449</v>
      </c>
      <c r="C6620">
        <v>-7.5</v>
      </c>
      <c r="D6620">
        <v>100.366669</v>
      </c>
    </row>
    <row r="6621" spans="1:4" x14ac:dyDescent="0.25">
      <c r="A6621">
        <v>6620</v>
      </c>
      <c r="B6621">
        <v>446.86273199999999</v>
      </c>
      <c r="C6621">
        <v>-7.9391555800000004</v>
      </c>
      <c r="D6621">
        <v>101.46771200000001</v>
      </c>
    </row>
    <row r="6622" spans="1:4" x14ac:dyDescent="0.25">
      <c r="A6622">
        <v>6621</v>
      </c>
      <c r="B6622">
        <v>446.62673999999998</v>
      </c>
      <c r="C6622">
        <v>-7.4274106</v>
      </c>
      <c r="D6622">
        <v>104.455673</v>
      </c>
    </row>
    <row r="6623" spans="1:4" x14ac:dyDescent="0.25">
      <c r="A6623">
        <v>6622</v>
      </c>
      <c r="B6623">
        <v>447.23596199999997</v>
      </c>
      <c r="C6623">
        <v>-8.0117454499999994</v>
      </c>
      <c r="D6623">
        <v>102.54537999999999</v>
      </c>
    </row>
    <row r="6624" spans="1:4" x14ac:dyDescent="0.25">
      <c r="A6624">
        <v>6623</v>
      </c>
      <c r="B6624">
        <v>446.96582000000001</v>
      </c>
      <c r="C6624">
        <v>-8.6419925699999993</v>
      </c>
      <c r="D6624">
        <v>103.96096799999999</v>
      </c>
    </row>
    <row r="6625" spans="1:4" x14ac:dyDescent="0.25">
      <c r="A6625">
        <v>6624</v>
      </c>
      <c r="B6625">
        <v>447.20178199999998</v>
      </c>
      <c r="C6625">
        <v>-9.15373707</v>
      </c>
      <c r="D6625">
        <v>100.973007</v>
      </c>
    </row>
    <row r="6626" spans="1:4" x14ac:dyDescent="0.25">
      <c r="A6626">
        <v>6625</v>
      </c>
      <c r="B6626">
        <v>446.59252900000001</v>
      </c>
      <c r="C6626">
        <v>-8.5694026900000004</v>
      </c>
      <c r="D6626">
        <v>102.883301</v>
      </c>
    </row>
    <row r="6627" spans="1:4" x14ac:dyDescent="0.25">
      <c r="A6627">
        <v>6626</v>
      </c>
      <c r="B6627">
        <v>449.01007099999998</v>
      </c>
      <c r="C6627">
        <v>-8.6519002900000004</v>
      </c>
      <c r="D6627">
        <v>103.525085</v>
      </c>
    </row>
    <row r="6628" spans="1:4" x14ac:dyDescent="0.25">
      <c r="A6628">
        <v>6627</v>
      </c>
      <c r="B6628">
        <v>448.01007099999998</v>
      </c>
      <c r="C6628">
        <v>-8.6519002900000004</v>
      </c>
      <c r="D6628">
        <v>103.525085</v>
      </c>
    </row>
    <row r="6629" spans="1:4" x14ac:dyDescent="0.25">
      <c r="A6629">
        <v>6628</v>
      </c>
      <c r="B6629">
        <v>449.71649200000002</v>
      </c>
      <c r="C6629">
        <v>-9.3985261900000001</v>
      </c>
      <c r="D6629">
        <v>100.155907</v>
      </c>
    </row>
    <row r="6630" spans="1:4" x14ac:dyDescent="0.25">
      <c r="A6630">
        <v>6629</v>
      </c>
      <c r="B6630">
        <v>445.25</v>
      </c>
      <c r="C6630">
        <v>-7.25</v>
      </c>
      <c r="D6630">
        <v>99.074996900000002</v>
      </c>
    </row>
    <row r="6631" spans="1:4" x14ac:dyDescent="0.25">
      <c r="A6631">
        <v>6630</v>
      </c>
      <c r="B6631">
        <v>446.125</v>
      </c>
      <c r="C6631">
        <v>-7.375</v>
      </c>
      <c r="D6631">
        <v>98.300003099999998</v>
      </c>
    </row>
    <row r="6632" spans="1:4" x14ac:dyDescent="0.25">
      <c r="A6632">
        <v>6631</v>
      </c>
      <c r="B6632">
        <v>446.125</v>
      </c>
      <c r="C6632">
        <v>-7.375</v>
      </c>
      <c r="D6632">
        <v>95.974998499999998</v>
      </c>
    </row>
    <row r="6633" spans="1:4" x14ac:dyDescent="0.25">
      <c r="A6633">
        <v>6632</v>
      </c>
      <c r="B6633">
        <v>446.45361300000002</v>
      </c>
      <c r="C6633">
        <v>-8.2670230900000004</v>
      </c>
      <c r="D6633">
        <v>96.977096599999996</v>
      </c>
    </row>
    <row r="6634" spans="1:4" x14ac:dyDescent="0.25">
      <c r="A6634">
        <v>6633</v>
      </c>
      <c r="B6634">
        <v>445.41952500000002</v>
      </c>
      <c r="C6634">
        <v>-8.2006273299999997</v>
      </c>
      <c r="D6634">
        <v>97.752105700000001</v>
      </c>
    </row>
    <row r="6635" spans="1:4" x14ac:dyDescent="0.25">
      <c r="A6635">
        <v>6634</v>
      </c>
      <c r="B6635">
        <v>445.41952500000002</v>
      </c>
      <c r="C6635">
        <v>-8.2006273299999997</v>
      </c>
      <c r="D6635">
        <v>100.07710299999999</v>
      </c>
    </row>
    <row r="6636" spans="1:4" x14ac:dyDescent="0.25">
      <c r="A6636">
        <v>6635</v>
      </c>
      <c r="B6636">
        <v>446.36096199999997</v>
      </c>
      <c r="C6636">
        <v>-7.8867449799999996</v>
      </c>
      <c r="D6636">
        <v>100.478714</v>
      </c>
    </row>
    <row r="6637" spans="1:4" x14ac:dyDescent="0.25">
      <c r="A6637">
        <v>6636</v>
      </c>
      <c r="B6637">
        <v>447.23596199999997</v>
      </c>
      <c r="C6637">
        <v>-8.0117454499999994</v>
      </c>
      <c r="D6637">
        <v>97.378707899999995</v>
      </c>
    </row>
    <row r="6638" spans="1:4" x14ac:dyDescent="0.25">
      <c r="A6638">
        <v>6637</v>
      </c>
      <c r="B6638">
        <v>446.68957499999999</v>
      </c>
      <c r="C6638">
        <v>-8.7787685399999997</v>
      </c>
      <c r="D6638">
        <v>99.155815099999998</v>
      </c>
    </row>
    <row r="6639" spans="1:4" x14ac:dyDescent="0.25">
      <c r="A6639">
        <v>6638</v>
      </c>
      <c r="B6639">
        <v>447.60263099999997</v>
      </c>
      <c r="C6639">
        <v>-9.9711399099999998</v>
      </c>
      <c r="D6639">
        <v>96.579406700000007</v>
      </c>
    </row>
    <row r="6640" spans="1:4" x14ac:dyDescent="0.25">
      <c r="A6640">
        <v>6639</v>
      </c>
      <c r="B6640">
        <v>447.123108</v>
      </c>
      <c r="C6640">
        <v>-9.1175947199999996</v>
      </c>
      <c r="D6640">
        <v>98.052627599999994</v>
      </c>
    </row>
    <row r="6641" spans="1:4" x14ac:dyDescent="0.25">
      <c r="A6641">
        <v>6640</v>
      </c>
      <c r="B6641">
        <v>447.97131300000001</v>
      </c>
      <c r="C6641">
        <v>-9.2414569899999996</v>
      </c>
      <c r="D6641">
        <v>98.084213300000002</v>
      </c>
    </row>
    <row r="6642" spans="1:4" x14ac:dyDescent="0.25">
      <c r="A6642">
        <v>6641</v>
      </c>
      <c r="B6642">
        <v>447.67681900000002</v>
      </c>
      <c r="C6642">
        <v>-9.2604732500000004</v>
      </c>
      <c r="D6642">
        <v>99.002479600000001</v>
      </c>
    </row>
    <row r="6643" spans="1:4" x14ac:dyDescent="0.25">
      <c r="A6643">
        <v>6642</v>
      </c>
      <c r="B6643">
        <v>448.17721599999999</v>
      </c>
      <c r="C6643">
        <v>-9.9942846299999992</v>
      </c>
      <c r="D6643">
        <v>97.529266399999997</v>
      </c>
    </row>
    <row r="6644" spans="1:4" x14ac:dyDescent="0.25">
      <c r="A6644">
        <v>6643</v>
      </c>
      <c r="B6644">
        <v>447.31295799999998</v>
      </c>
      <c r="C6644">
        <v>-9.9127931599999997</v>
      </c>
      <c r="D6644">
        <v>97.497680700000004</v>
      </c>
    </row>
    <row r="6645" spans="1:4" x14ac:dyDescent="0.25">
      <c r="A6645">
        <v>6644</v>
      </c>
      <c r="B6645">
        <v>446.85232500000001</v>
      </c>
      <c r="C6645">
        <v>-9.7490749399999999</v>
      </c>
      <c r="D6645">
        <v>101.48994399999999</v>
      </c>
    </row>
    <row r="6646" spans="1:4" x14ac:dyDescent="0.25">
      <c r="A6646">
        <v>6645</v>
      </c>
      <c r="B6646">
        <v>447.123108</v>
      </c>
      <c r="C6646">
        <v>-9.1175947199999996</v>
      </c>
      <c r="D6646">
        <v>100.074364</v>
      </c>
    </row>
    <row r="6647" spans="1:4" x14ac:dyDescent="0.25">
      <c r="A6647">
        <v>6646</v>
      </c>
      <c r="B6647">
        <v>445.66189600000001</v>
      </c>
      <c r="C6647">
        <v>-8.6976919200000005</v>
      </c>
      <c r="D6647">
        <v>100.995651</v>
      </c>
    </row>
    <row r="6648" spans="1:4" x14ac:dyDescent="0.25">
      <c r="A6648">
        <v>6647</v>
      </c>
      <c r="B6648">
        <v>445.70864899999998</v>
      </c>
      <c r="C6648">
        <v>-8.7706079500000005</v>
      </c>
      <c r="D6648">
        <v>101.894302</v>
      </c>
    </row>
    <row r="6649" spans="1:4" x14ac:dyDescent="0.25">
      <c r="A6649">
        <v>6648</v>
      </c>
      <c r="B6649">
        <v>-469.47439600000001</v>
      </c>
      <c r="C6649">
        <v>-1.4545581299999999</v>
      </c>
      <c r="D6649">
        <v>41.224998499999998</v>
      </c>
    </row>
    <row r="6650" spans="1:4" x14ac:dyDescent="0.25">
      <c r="A6650">
        <v>6649</v>
      </c>
      <c r="B6650">
        <v>-469.58492999999999</v>
      </c>
      <c r="C6650">
        <v>-2.5</v>
      </c>
      <c r="D6650">
        <v>41.224998499999998</v>
      </c>
    </row>
    <row r="6651" spans="1:4" x14ac:dyDescent="0.25">
      <c r="A6651">
        <v>6650</v>
      </c>
      <c r="B6651">
        <v>-469.46447799999999</v>
      </c>
      <c r="C6651">
        <v>-1.46446824</v>
      </c>
      <c r="D6651">
        <v>36</v>
      </c>
    </row>
    <row r="6652" spans="1:4" x14ac:dyDescent="0.25">
      <c r="A6652">
        <v>6651</v>
      </c>
      <c r="B6652">
        <v>-468.68396000000001</v>
      </c>
      <c r="C6652">
        <v>-2.4757452</v>
      </c>
      <c r="D6652">
        <v>41.224998499999998</v>
      </c>
    </row>
    <row r="6653" spans="1:4" x14ac:dyDescent="0.25">
      <c r="A6653">
        <v>6652</v>
      </c>
      <c r="B6653">
        <v>-469.49435399999999</v>
      </c>
      <c r="C6653">
        <v>-1.4348304300000001</v>
      </c>
      <c r="D6653">
        <v>46.450000799999998</v>
      </c>
    </row>
    <row r="6654" spans="1:4" x14ac:dyDescent="0.25">
      <c r="A6654">
        <v>6653</v>
      </c>
      <c r="B6654">
        <v>-469.59912100000003</v>
      </c>
      <c r="C6654">
        <v>-7.5242237999999997</v>
      </c>
      <c r="D6654">
        <v>41.224998499999998</v>
      </c>
    </row>
    <row r="6655" spans="1:4" x14ac:dyDescent="0.25">
      <c r="A6655">
        <v>6654</v>
      </c>
      <c r="B6655">
        <v>-469.58492999999999</v>
      </c>
      <c r="C6655">
        <v>-7.5</v>
      </c>
      <c r="D6655">
        <v>36</v>
      </c>
    </row>
    <row r="6656" spans="1:4" x14ac:dyDescent="0.25">
      <c r="A6656">
        <v>6655</v>
      </c>
      <c r="B6656">
        <v>-468.68396000000001</v>
      </c>
      <c r="C6656">
        <v>-7.5242552800000002</v>
      </c>
      <c r="D6656">
        <v>41.224998499999998</v>
      </c>
    </row>
    <row r="6657" spans="1:4" x14ac:dyDescent="0.25">
      <c r="A6657">
        <v>6656</v>
      </c>
      <c r="B6657">
        <v>-469.09161399999999</v>
      </c>
      <c r="C6657">
        <v>-6.3478174200000002</v>
      </c>
      <c r="D6657">
        <v>38.40802</v>
      </c>
    </row>
    <row r="6658" spans="1:4" x14ac:dyDescent="0.25">
      <c r="A6658">
        <v>6657</v>
      </c>
      <c r="B6658">
        <v>-469.105774</v>
      </c>
      <c r="C6658">
        <v>-6.3720416999999996</v>
      </c>
      <c r="D6658">
        <v>43.633018499999999</v>
      </c>
    </row>
    <row r="6659" spans="1:4" x14ac:dyDescent="0.25">
      <c r="A6659">
        <v>6658</v>
      </c>
      <c r="B6659">
        <v>-470.00665300000003</v>
      </c>
      <c r="C6659">
        <v>-6.3478174200000002</v>
      </c>
      <c r="D6659">
        <v>38.40802</v>
      </c>
    </row>
    <row r="6660" spans="1:4" x14ac:dyDescent="0.25">
      <c r="A6660">
        <v>6659</v>
      </c>
      <c r="B6660">
        <v>-178.63064600000001</v>
      </c>
      <c r="C6660">
        <v>11.882599799999999</v>
      </c>
      <c r="D6660">
        <v>65.3332367</v>
      </c>
    </row>
    <row r="6661" spans="1:4" x14ac:dyDescent="0.25">
      <c r="A6661">
        <v>6660</v>
      </c>
      <c r="B6661">
        <v>-178.63064600000001</v>
      </c>
      <c r="C6661">
        <v>2.4976000799999998</v>
      </c>
      <c r="D6661">
        <v>65.3332367</v>
      </c>
    </row>
    <row r="6662" spans="1:4" x14ac:dyDescent="0.25">
      <c r="A6662">
        <v>6661</v>
      </c>
      <c r="B6662">
        <v>-175</v>
      </c>
      <c r="C6662">
        <v>-2.3699998899999999</v>
      </c>
      <c r="D6662">
        <v>65.730003400000001</v>
      </c>
    </row>
    <row r="6663" spans="1:4" x14ac:dyDescent="0.25">
      <c r="A6663">
        <v>6662</v>
      </c>
      <c r="B6663">
        <v>-175</v>
      </c>
      <c r="C6663">
        <v>7.0149998699999996</v>
      </c>
      <c r="D6663">
        <v>65.730003400000001</v>
      </c>
    </row>
    <row r="6664" spans="1:4" x14ac:dyDescent="0.25">
      <c r="A6664">
        <v>6663</v>
      </c>
      <c r="B6664">
        <v>-171.63064600000001</v>
      </c>
      <c r="C6664">
        <v>2.4976000799999998</v>
      </c>
      <c r="D6664">
        <v>65.3332367</v>
      </c>
    </row>
    <row r="6665" spans="1:4" x14ac:dyDescent="0.25">
      <c r="A6665">
        <v>6664</v>
      </c>
      <c r="B6665">
        <v>-470.5</v>
      </c>
      <c r="C6665">
        <v>-5</v>
      </c>
      <c r="D6665">
        <v>36</v>
      </c>
    </row>
    <row r="6666" spans="1:4" x14ac:dyDescent="0.25">
      <c r="A6666">
        <v>6665</v>
      </c>
      <c r="B6666">
        <v>-470.5</v>
      </c>
      <c r="C6666">
        <v>-7.5</v>
      </c>
      <c r="D6666">
        <v>41.224998499999998</v>
      </c>
    </row>
    <row r="6667" spans="1:4" x14ac:dyDescent="0.25">
      <c r="A6667">
        <v>6666</v>
      </c>
      <c r="B6667">
        <v>-470.5</v>
      </c>
      <c r="C6667">
        <v>-5</v>
      </c>
      <c r="D6667">
        <v>41.224998499999998</v>
      </c>
    </row>
    <row r="6668" spans="1:4" x14ac:dyDescent="0.25">
      <c r="A6668">
        <v>6667</v>
      </c>
      <c r="B6668">
        <v>-470.00665300000003</v>
      </c>
      <c r="C6668">
        <v>-6.3478174200000002</v>
      </c>
      <c r="D6668">
        <v>43.633018499999999</v>
      </c>
    </row>
    <row r="6669" spans="1:4" x14ac:dyDescent="0.25">
      <c r="A6669">
        <v>6668</v>
      </c>
      <c r="B6669">
        <v>-470.00665300000003</v>
      </c>
      <c r="C6669">
        <v>-3.84781766</v>
      </c>
      <c r="D6669">
        <v>38.40802</v>
      </c>
    </row>
    <row r="6670" spans="1:4" x14ac:dyDescent="0.25">
      <c r="A6670">
        <v>6669</v>
      </c>
      <c r="B6670">
        <v>213.50003100000001</v>
      </c>
      <c r="C6670">
        <v>11.7074614</v>
      </c>
      <c r="D6670">
        <v>64.582519500000004</v>
      </c>
    </row>
    <row r="6671" spans="1:4" x14ac:dyDescent="0.25">
      <c r="A6671">
        <v>6670</v>
      </c>
      <c r="B6671">
        <v>-470.00665300000003</v>
      </c>
      <c r="C6671">
        <v>-3.84781766</v>
      </c>
      <c r="D6671">
        <v>43.633018499999999</v>
      </c>
    </row>
    <row r="6672" spans="1:4" x14ac:dyDescent="0.25">
      <c r="A6672">
        <v>6671</v>
      </c>
      <c r="B6672">
        <v>-469.25</v>
      </c>
      <c r="C6672">
        <v>-3.75</v>
      </c>
      <c r="D6672">
        <v>46.450000799999998</v>
      </c>
    </row>
    <row r="6673" spans="1:4" x14ac:dyDescent="0.25">
      <c r="A6673">
        <v>6672</v>
      </c>
      <c r="B6673">
        <v>-468.75665300000003</v>
      </c>
      <c r="C6673">
        <v>-5.0978174200000002</v>
      </c>
      <c r="D6673">
        <v>43.633018499999999</v>
      </c>
    </row>
    <row r="6674" spans="1:4" x14ac:dyDescent="0.25">
      <c r="A6674">
        <v>6673</v>
      </c>
      <c r="B6674">
        <v>-468.17770400000001</v>
      </c>
      <c r="C6674">
        <v>-6.3211855899999998</v>
      </c>
      <c r="D6674">
        <v>46.450000799999998</v>
      </c>
    </row>
    <row r="6675" spans="1:4" x14ac:dyDescent="0.25">
      <c r="A6675">
        <v>6674</v>
      </c>
      <c r="B6675">
        <v>511</v>
      </c>
      <c r="C6675">
        <v>-7.6300001100000001</v>
      </c>
      <c r="D6675">
        <v>64.964996299999996</v>
      </c>
    </row>
    <row r="6676" spans="1:4" x14ac:dyDescent="0.25">
      <c r="A6676">
        <v>6675</v>
      </c>
      <c r="B6676">
        <v>518</v>
      </c>
      <c r="C6676">
        <v>-17.014999400000001</v>
      </c>
      <c r="D6676">
        <v>64.964996299999996</v>
      </c>
    </row>
    <row r="6677" spans="1:4" x14ac:dyDescent="0.25">
      <c r="A6677">
        <v>6676</v>
      </c>
      <c r="B6677">
        <v>511</v>
      </c>
      <c r="C6677">
        <v>-17.014999400000001</v>
      </c>
      <c r="D6677">
        <v>65.730003400000001</v>
      </c>
    </row>
    <row r="6678" spans="1:4" x14ac:dyDescent="0.25">
      <c r="A6678">
        <v>6677</v>
      </c>
      <c r="B6678">
        <v>518</v>
      </c>
      <c r="C6678">
        <v>-17.014999400000001</v>
      </c>
      <c r="D6678">
        <v>65.730003400000001</v>
      </c>
    </row>
    <row r="6679" spans="1:4" x14ac:dyDescent="0.25">
      <c r="A6679">
        <v>6678</v>
      </c>
      <c r="B6679">
        <v>511</v>
      </c>
      <c r="C6679">
        <v>-7.6300001100000001</v>
      </c>
      <c r="D6679">
        <v>65.730003400000001</v>
      </c>
    </row>
    <row r="6680" spans="1:4" x14ac:dyDescent="0.25">
      <c r="A6680">
        <v>6679</v>
      </c>
      <c r="B6680">
        <v>518</v>
      </c>
      <c r="C6680">
        <v>-7.6300001100000001</v>
      </c>
      <c r="D6680">
        <v>64.964996299999996</v>
      </c>
    </row>
    <row r="6681" spans="1:4" x14ac:dyDescent="0.25">
      <c r="A6681">
        <v>6680</v>
      </c>
      <c r="B6681">
        <v>-468.75665300000003</v>
      </c>
      <c r="C6681">
        <v>-5.0978174200000002</v>
      </c>
      <c r="D6681">
        <v>38.40802</v>
      </c>
    </row>
    <row r="6682" spans="1:4" x14ac:dyDescent="0.25">
      <c r="A6682">
        <v>6681</v>
      </c>
      <c r="B6682">
        <v>-468</v>
      </c>
      <c r="C6682">
        <v>-5</v>
      </c>
      <c r="D6682">
        <v>41.224998499999998</v>
      </c>
    </row>
    <row r="6683" spans="1:4" x14ac:dyDescent="0.25">
      <c r="A6683">
        <v>6682</v>
      </c>
      <c r="B6683">
        <v>-468.17770400000001</v>
      </c>
      <c r="C6683">
        <v>-3.6788144100000002</v>
      </c>
      <c r="D6683">
        <v>46.450000799999998</v>
      </c>
    </row>
    <row r="6684" spans="1:4" x14ac:dyDescent="0.25">
      <c r="A6684">
        <v>6683</v>
      </c>
      <c r="B6684">
        <v>-469.105774</v>
      </c>
      <c r="C6684">
        <v>-3.8235940899999998</v>
      </c>
      <c r="D6684">
        <v>43.633018499999999</v>
      </c>
    </row>
    <row r="6685" spans="1:4" x14ac:dyDescent="0.25">
      <c r="A6685">
        <v>6684</v>
      </c>
      <c r="B6685">
        <v>-468.17770400000001</v>
      </c>
      <c r="C6685">
        <v>-3.6788144100000002</v>
      </c>
      <c r="D6685">
        <v>41.224998499999998</v>
      </c>
    </row>
    <row r="6686" spans="1:4" x14ac:dyDescent="0.25">
      <c r="A6686">
        <v>6685</v>
      </c>
      <c r="B6686">
        <v>367.57989500000002</v>
      </c>
      <c r="C6686">
        <v>2.42964578</v>
      </c>
      <c r="D6686">
        <v>64.591224699999998</v>
      </c>
    </row>
    <row r="6687" spans="1:4" x14ac:dyDescent="0.25">
      <c r="A6687">
        <v>6686</v>
      </c>
      <c r="B6687">
        <v>367.57989500000002</v>
      </c>
      <c r="C6687">
        <v>11.814645799999999</v>
      </c>
      <c r="D6687">
        <v>64.591224699999998</v>
      </c>
    </row>
    <row r="6688" spans="1:4" x14ac:dyDescent="0.25">
      <c r="A6688">
        <v>6687</v>
      </c>
      <c r="B6688">
        <v>367.57989500000002</v>
      </c>
      <c r="C6688">
        <v>11.814645799999999</v>
      </c>
      <c r="D6688">
        <v>65.356231699999995</v>
      </c>
    </row>
    <row r="6689" spans="1:4" x14ac:dyDescent="0.25">
      <c r="A6689">
        <v>6688</v>
      </c>
      <c r="B6689">
        <v>371</v>
      </c>
      <c r="C6689">
        <v>7.0149998699999996</v>
      </c>
      <c r="D6689">
        <v>65.730003400000001</v>
      </c>
    </row>
    <row r="6690" spans="1:4" x14ac:dyDescent="0.25">
      <c r="A6690">
        <v>6689</v>
      </c>
      <c r="B6690">
        <v>374.57989500000002</v>
      </c>
      <c r="C6690">
        <v>2.42964578</v>
      </c>
      <c r="D6690">
        <v>65.356231699999995</v>
      </c>
    </row>
    <row r="6691" spans="1:4" x14ac:dyDescent="0.25">
      <c r="A6691">
        <v>6690</v>
      </c>
      <c r="B6691">
        <v>364</v>
      </c>
      <c r="C6691">
        <v>-2.3699998899999999</v>
      </c>
      <c r="D6691">
        <v>64.964996299999996</v>
      </c>
    </row>
    <row r="6692" spans="1:4" x14ac:dyDescent="0.25">
      <c r="A6692">
        <v>6691</v>
      </c>
      <c r="B6692">
        <v>371</v>
      </c>
      <c r="C6692">
        <v>16.399999600000001</v>
      </c>
      <c r="D6692">
        <v>64.199996900000002</v>
      </c>
    </row>
    <row r="6693" spans="1:4" x14ac:dyDescent="0.25">
      <c r="A6693">
        <v>6692</v>
      </c>
      <c r="B6693">
        <v>374.57989500000002</v>
      </c>
      <c r="C6693">
        <v>11.814645799999999</v>
      </c>
      <c r="D6693">
        <v>64.591224699999998</v>
      </c>
    </row>
    <row r="6694" spans="1:4" x14ac:dyDescent="0.25">
      <c r="A6694">
        <v>6693</v>
      </c>
      <c r="B6694">
        <v>374.57989500000002</v>
      </c>
      <c r="C6694">
        <v>11.814645799999999</v>
      </c>
      <c r="D6694">
        <v>65.356231699999995</v>
      </c>
    </row>
    <row r="6695" spans="1:4" x14ac:dyDescent="0.25">
      <c r="A6695">
        <v>6694</v>
      </c>
      <c r="B6695">
        <v>371</v>
      </c>
      <c r="C6695">
        <v>16.399999600000001</v>
      </c>
      <c r="D6695">
        <v>64.964996299999996</v>
      </c>
    </row>
    <row r="6696" spans="1:4" x14ac:dyDescent="0.25">
      <c r="A6696">
        <v>6695</v>
      </c>
      <c r="B6696">
        <v>-2.1563866100000002</v>
      </c>
      <c r="C6696">
        <v>-1.0557713500000001</v>
      </c>
      <c r="D6696">
        <v>7.0142240500000002</v>
      </c>
    </row>
    <row r="6697" spans="1:4" x14ac:dyDescent="0.25">
      <c r="A6697">
        <v>6696</v>
      </c>
      <c r="B6697">
        <v>0</v>
      </c>
      <c r="C6697">
        <v>-0.75</v>
      </c>
      <c r="D6697">
        <v>7.73333359</v>
      </c>
    </row>
    <row r="6698" spans="1:4" x14ac:dyDescent="0.25">
      <c r="A6698">
        <v>6697</v>
      </c>
      <c r="B6698">
        <v>1.84361339</v>
      </c>
      <c r="C6698">
        <v>-0.305771291</v>
      </c>
      <c r="D6698">
        <v>5.0808906599999997</v>
      </c>
    </row>
    <row r="6699" spans="1:4" x14ac:dyDescent="0.25">
      <c r="A6699">
        <v>6698</v>
      </c>
      <c r="B6699">
        <v>4</v>
      </c>
      <c r="C6699">
        <v>-0.75</v>
      </c>
      <c r="D6699">
        <v>7.73333359</v>
      </c>
    </row>
    <row r="6700" spans="1:4" x14ac:dyDescent="0.25">
      <c r="A6700">
        <v>6699</v>
      </c>
      <c r="B6700">
        <v>1.84361339</v>
      </c>
      <c r="C6700">
        <v>-1.0557713500000001</v>
      </c>
      <c r="D6700">
        <v>7.0142240500000002</v>
      </c>
    </row>
    <row r="6701" spans="1:4" x14ac:dyDescent="0.25">
      <c r="A6701">
        <v>6700</v>
      </c>
      <c r="B6701">
        <v>0</v>
      </c>
      <c r="C6701">
        <v>-1.5</v>
      </c>
      <c r="D6701">
        <v>9.6666669800000005</v>
      </c>
    </row>
    <row r="6702" spans="1:4" x14ac:dyDescent="0.25">
      <c r="A6702">
        <v>6701</v>
      </c>
      <c r="B6702">
        <v>1.84361339</v>
      </c>
      <c r="C6702">
        <v>-1.0557713500000001</v>
      </c>
      <c r="D6702">
        <v>2.18089032</v>
      </c>
    </row>
    <row r="6703" spans="1:4" x14ac:dyDescent="0.25">
      <c r="A6703">
        <v>6702</v>
      </c>
      <c r="B6703">
        <v>4</v>
      </c>
      <c r="C6703">
        <v>-1.5</v>
      </c>
      <c r="D6703">
        <v>4.8333334900000002</v>
      </c>
    </row>
    <row r="6704" spans="1:4" x14ac:dyDescent="0.25">
      <c r="A6704">
        <v>6703</v>
      </c>
      <c r="B6704">
        <v>4</v>
      </c>
      <c r="C6704">
        <v>-0.75</v>
      </c>
      <c r="D6704">
        <v>2.9000001000000002</v>
      </c>
    </row>
    <row r="6705" spans="1:4" x14ac:dyDescent="0.25">
      <c r="A6705">
        <v>6704</v>
      </c>
      <c r="B6705">
        <v>4</v>
      </c>
      <c r="C6705">
        <v>0</v>
      </c>
      <c r="D6705">
        <v>2.9000001000000002</v>
      </c>
    </row>
    <row r="6706" spans="1:4" x14ac:dyDescent="0.25">
      <c r="A6706">
        <v>6705</v>
      </c>
      <c r="B6706">
        <v>1.84361339</v>
      </c>
      <c r="C6706">
        <v>-0.305771291</v>
      </c>
      <c r="D6706">
        <v>2.18089032</v>
      </c>
    </row>
    <row r="6707" spans="1:4" x14ac:dyDescent="0.25">
      <c r="A6707">
        <v>6706</v>
      </c>
      <c r="B6707">
        <v>4</v>
      </c>
      <c r="C6707">
        <v>-0.75</v>
      </c>
      <c r="D6707">
        <v>0</v>
      </c>
    </row>
    <row r="6708" spans="1:4" x14ac:dyDescent="0.25">
      <c r="A6708">
        <v>6707</v>
      </c>
      <c r="B6708">
        <v>280</v>
      </c>
      <c r="C6708">
        <v>7.0149998699999996</v>
      </c>
      <c r="D6708">
        <v>64.199996900000002</v>
      </c>
    </row>
    <row r="6709" spans="1:4" x14ac:dyDescent="0.25">
      <c r="A6709">
        <v>6708</v>
      </c>
      <c r="B6709">
        <v>276.50003099999998</v>
      </c>
      <c r="C6709">
        <v>11.7074614</v>
      </c>
      <c r="D6709">
        <v>64.582519500000004</v>
      </c>
    </row>
    <row r="6710" spans="1:4" x14ac:dyDescent="0.25">
      <c r="A6710">
        <v>6709</v>
      </c>
      <c r="B6710">
        <v>273</v>
      </c>
      <c r="C6710">
        <v>7.0149998699999996</v>
      </c>
      <c r="D6710">
        <v>64.199996900000002</v>
      </c>
    </row>
    <row r="6711" spans="1:4" x14ac:dyDescent="0.25">
      <c r="A6711">
        <v>6710</v>
      </c>
      <c r="B6711">
        <v>-4</v>
      </c>
      <c r="C6711">
        <v>0</v>
      </c>
      <c r="D6711">
        <v>2.9000001000000002</v>
      </c>
    </row>
    <row r="6712" spans="1:4" x14ac:dyDescent="0.25">
      <c r="A6712">
        <v>6711</v>
      </c>
      <c r="B6712">
        <v>0</v>
      </c>
      <c r="C6712">
        <v>0</v>
      </c>
      <c r="D6712">
        <v>2.9000001000000002</v>
      </c>
    </row>
    <row r="6713" spans="1:4" x14ac:dyDescent="0.25">
      <c r="A6713">
        <v>6712</v>
      </c>
      <c r="B6713">
        <v>0</v>
      </c>
      <c r="C6713">
        <v>0</v>
      </c>
      <c r="D6713">
        <v>0</v>
      </c>
    </row>
    <row r="6714" spans="1:4" x14ac:dyDescent="0.25">
      <c r="A6714">
        <v>6713</v>
      </c>
      <c r="B6714">
        <v>0</v>
      </c>
      <c r="C6714">
        <v>-0.75</v>
      </c>
      <c r="D6714">
        <v>0</v>
      </c>
    </row>
    <row r="6715" spans="1:4" x14ac:dyDescent="0.25">
      <c r="A6715">
        <v>6714</v>
      </c>
      <c r="B6715">
        <v>-4</v>
      </c>
      <c r="C6715">
        <v>-0.75</v>
      </c>
      <c r="D6715">
        <v>0</v>
      </c>
    </row>
    <row r="6716" spans="1:4" x14ac:dyDescent="0.25">
      <c r="A6716">
        <v>6715</v>
      </c>
      <c r="B6716">
        <v>-4</v>
      </c>
      <c r="C6716">
        <v>-0.75</v>
      </c>
      <c r="D6716">
        <v>2.9000001000000002</v>
      </c>
    </row>
    <row r="6717" spans="1:4" x14ac:dyDescent="0.25">
      <c r="A6717">
        <v>6716</v>
      </c>
      <c r="B6717">
        <v>-2.1563866100000002</v>
      </c>
      <c r="C6717">
        <v>-0.305771291</v>
      </c>
      <c r="D6717">
        <v>5.0808906599999997</v>
      </c>
    </row>
    <row r="6718" spans="1:4" x14ac:dyDescent="0.25">
      <c r="A6718">
        <v>6717</v>
      </c>
      <c r="B6718">
        <v>0</v>
      </c>
      <c r="C6718">
        <v>0</v>
      </c>
      <c r="D6718">
        <v>5.8000001900000004</v>
      </c>
    </row>
    <row r="6719" spans="1:4" x14ac:dyDescent="0.25">
      <c r="A6719">
        <v>6718</v>
      </c>
      <c r="B6719">
        <v>-4</v>
      </c>
      <c r="C6719">
        <v>-0.75</v>
      </c>
      <c r="D6719">
        <v>7.73333359</v>
      </c>
    </row>
    <row r="6720" spans="1:4" x14ac:dyDescent="0.25">
      <c r="A6720">
        <v>6719</v>
      </c>
      <c r="B6720">
        <v>-556.40472399999999</v>
      </c>
      <c r="C6720">
        <v>2.4502158199999999</v>
      </c>
      <c r="D6720">
        <v>64.592910799999999</v>
      </c>
    </row>
    <row r="6721" spans="1:4" x14ac:dyDescent="0.25">
      <c r="A6721">
        <v>6720</v>
      </c>
      <c r="B6721">
        <v>-553</v>
      </c>
      <c r="C6721">
        <v>-2.3699998899999999</v>
      </c>
      <c r="D6721">
        <v>64.964996299999996</v>
      </c>
    </row>
    <row r="6722" spans="1:4" x14ac:dyDescent="0.25">
      <c r="A6722">
        <v>6721</v>
      </c>
      <c r="B6722">
        <v>-553</v>
      </c>
      <c r="C6722">
        <v>-2.3699998899999999</v>
      </c>
      <c r="D6722">
        <v>64.199996900000002</v>
      </c>
    </row>
    <row r="6723" spans="1:4" x14ac:dyDescent="0.25">
      <c r="A6723">
        <v>6722</v>
      </c>
      <c r="B6723">
        <v>-553</v>
      </c>
      <c r="C6723">
        <v>16.399999600000001</v>
      </c>
      <c r="D6723">
        <v>64.199996900000002</v>
      </c>
    </row>
    <row r="6724" spans="1:4" x14ac:dyDescent="0.25">
      <c r="A6724">
        <v>6723</v>
      </c>
      <c r="B6724">
        <v>-556.40472399999999</v>
      </c>
      <c r="C6724">
        <v>11.8352156</v>
      </c>
      <c r="D6724">
        <v>64.592910799999999</v>
      </c>
    </row>
    <row r="6725" spans="1:4" x14ac:dyDescent="0.25">
      <c r="A6725">
        <v>6724</v>
      </c>
      <c r="B6725">
        <v>-560</v>
      </c>
      <c r="C6725">
        <v>7.0149998699999996</v>
      </c>
      <c r="D6725">
        <v>64.199996900000002</v>
      </c>
    </row>
    <row r="6726" spans="1:4" x14ac:dyDescent="0.25">
      <c r="A6726">
        <v>6725</v>
      </c>
      <c r="B6726">
        <v>-553</v>
      </c>
      <c r="C6726">
        <v>7.0149998699999996</v>
      </c>
      <c r="D6726">
        <v>64.199996900000002</v>
      </c>
    </row>
    <row r="6727" spans="1:4" x14ac:dyDescent="0.25">
      <c r="A6727">
        <v>6726</v>
      </c>
      <c r="B6727">
        <v>-560</v>
      </c>
      <c r="C6727">
        <v>7.0149998699999996</v>
      </c>
      <c r="D6727">
        <v>64.964996299999996</v>
      </c>
    </row>
    <row r="6728" spans="1:4" x14ac:dyDescent="0.25">
      <c r="A6728">
        <v>6727</v>
      </c>
      <c r="B6728">
        <v>-553</v>
      </c>
      <c r="C6728">
        <v>7.0149998699999996</v>
      </c>
      <c r="D6728">
        <v>65.730003400000001</v>
      </c>
    </row>
    <row r="6729" spans="1:4" x14ac:dyDescent="0.25">
      <c r="A6729">
        <v>6728</v>
      </c>
      <c r="B6729">
        <v>-556.40472399999999</v>
      </c>
      <c r="C6729">
        <v>11.8352156</v>
      </c>
      <c r="D6729">
        <v>65.357917799999996</v>
      </c>
    </row>
    <row r="6730" spans="1:4" x14ac:dyDescent="0.25">
      <c r="A6730">
        <v>6729</v>
      </c>
      <c r="B6730">
        <v>-560</v>
      </c>
      <c r="C6730">
        <v>16.399999600000001</v>
      </c>
      <c r="D6730">
        <v>64.964996299999996</v>
      </c>
    </row>
    <row r="6731" spans="1:4" x14ac:dyDescent="0.25">
      <c r="A6731">
        <v>6730</v>
      </c>
      <c r="B6731">
        <v>-469.484375</v>
      </c>
      <c r="C6731">
        <v>-8.5553302799999997</v>
      </c>
      <c r="D6731">
        <v>41.224998499999998</v>
      </c>
    </row>
    <row r="6732" spans="1:4" x14ac:dyDescent="0.25">
      <c r="A6732">
        <v>6731</v>
      </c>
      <c r="B6732">
        <v>-470.5</v>
      </c>
      <c r="C6732">
        <v>-8.4150638600000001</v>
      </c>
      <c r="D6732">
        <v>41.224998499999998</v>
      </c>
    </row>
    <row r="6733" spans="1:4" x14ac:dyDescent="0.25">
      <c r="A6733">
        <v>6732</v>
      </c>
      <c r="B6733">
        <v>-470.51217700000001</v>
      </c>
      <c r="C6733">
        <v>-9.3371286399999995</v>
      </c>
      <c r="D6733">
        <v>41.224998499999998</v>
      </c>
    </row>
    <row r="6734" spans="1:4" x14ac:dyDescent="0.25">
      <c r="A6734">
        <v>6733</v>
      </c>
      <c r="B6734">
        <v>290.49301100000002</v>
      </c>
      <c r="C6734">
        <v>-12.2879696</v>
      </c>
      <c r="D6734">
        <v>65.349548299999995</v>
      </c>
    </row>
    <row r="6735" spans="1:4" x14ac:dyDescent="0.25">
      <c r="A6735">
        <v>6734</v>
      </c>
      <c r="B6735">
        <v>290.49301100000002</v>
      </c>
      <c r="C6735">
        <v>-12.2879696</v>
      </c>
      <c r="D6735">
        <v>64.584541299999998</v>
      </c>
    </row>
    <row r="6736" spans="1:4" x14ac:dyDescent="0.25">
      <c r="A6736">
        <v>6735</v>
      </c>
      <c r="B6736">
        <v>287</v>
      </c>
      <c r="C6736">
        <v>-7.6300001100000001</v>
      </c>
      <c r="D6736">
        <v>64.964996299999996</v>
      </c>
    </row>
    <row r="6737" spans="1:4" x14ac:dyDescent="0.25">
      <c r="A6737">
        <v>6736</v>
      </c>
      <c r="B6737">
        <v>287</v>
      </c>
      <c r="C6737">
        <v>-7.6300001100000001</v>
      </c>
      <c r="D6737">
        <v>65.730003400000001</v>
      </c>
    </row>
    <row r="6738" spans="1:4" x14ac:dyDescent="0.25">
      <c r="A6738">
        <v>6737</v>
      </c>
      <c r="B6738">
        <v>346.45648199999999</v>
      </c>
      <c r="C6738">
        <v>-12.1067333</v>
      </c>
      <c r="D6738">
        <v>64.583618200000004</v>
      </c>
    </row>
    <row r="6739" spans="1:4" x14ac:dyDescent="0.25">
      <c r="A6739">
        <v>6738</v>
      </c>
      <c r="B6739">
        <v>343</v>
      </c>
      <c r="C6739">
        <v>-7.6300001100000001</v>
      </c>
      <c r="D6739">
        <v>64.964996299999996</v>
      </c>
    </row>
    <row r="6740" spans="1:4" x14ac:dyDescent="0.25">
      <c r="A6740">
        <v>6739</v>
      </c>
      <c r="B6740">
        <v>-471.75</v>
      </c>
      <c r="C6740">
        <v>-8.9150638600000001</v>
      </c>
      <c r="D6740">
        <v>36</v>
      </c>
    </row>
    <row r="6741" spans="1:4" x14ac:dyDescent="0.25">
      <c r="A6741">
        <v>6740</v>
      </c>
      <c r="B6741">
        <v>-473</v>
      </c>
      <c r="C6741">
        <v>-8.5</v>
      </c>
      <c r="D6741">
        <v>41.224998499999998</v>
      </c>
    </row>
    <row r="6742" spans="1:4" x14ac:dyDescent="0.25">
      <c r="A6742">
        <v>6741</v>
      </c>
      <c r="B6742">
        <v>-471.75</v>
      </c>
      <c r="C6742">
        <v>-8.9150638600000001</v>
      </c>
      <c r="D6742">
        <v>41.224998499999998</v>
      </c>
    </row>
    <row r="6743" spans="1:4" x14ac:dyDescent="0.25">
      <c r="A6743">
        <v>6742</v>
      </c>
      <c r="B6743">
        <v>-473.814819</v>
      </c>
      <c r="C6743">
        <v>-8.9017658199999996</v>
      </c>
      <c r="D6743">
        <v>43.328659100000003</v>
      </c>
    </row>
    <row r="6744" spans="1:4" x14ac:dyDescent="0.25">
      <c r="A6744">
        <v>6743</v>
      </c>
      <c r="B6744">
        <v>-472.564819</v>
      </c>
      <c r="C6744">
        <v>-9.3168296799999997</v>
      </c>
      <c r="D6744">
        <v>38.103656800000003</v>
      </c>
    </row>
    <row r="6745" spans="1:4" x14ac:dyDescent="0.25">
      <c r="A6745">
        <v>6744</v>
      </c>
      <c r="B6745">
        <v>-473.814819</v>
      </c>
      <c r="C6745">
        <v>-8.9017658199999996</v>
      </c>
      <c r="D6745">
        <v>38.103656800000003</v>
      </c>
    </row>
    <row r="6746" spans="1:4" x14ac:dyDescent="0.25">
      <c r="A6746">
        <v>6745</v>
      </c>
      <c r="B6746">
        <v>-478.23782299999999</v>
      </c>
      <c r="C6746">
        <v>-8.9220466599999995</v>
      </c>
      <c r="D6746">
        <v>41.224998499999998</v>
      </c>
    </row>
    <row r="6747" spans="1:4" x14ac:dyDescent="0.25">
      <c r="A6747">
        <v>6746</v>
      </c>
      <c r="B6747">
        <v>-478.25</v>
      </c>
      <c r="C6747">
        <v>-8.9150638600000001</v>
      </c>
      <c r="D6747">
        <v>36</v>
      </c>
    </row>
    <row r="6748" spans="1:4" x14ac:dyDescent="0.25">
      <c r="A6748">
        <v>6747</v>
      </c>
      <c r="B6748">
        <v>-477</v>
      </c>
      <c r="C6748">
        <v>-9.25</v>
      </c>
      <c r="D6748">
        <v>36</v>
      </c>
    </row>
    <row r="6749" spans="1:4" x14ac:dyDescent="0.25">
      <c r="A6749">
        <v>6748</v>
      </c>
      <c r="B6749">
        <v>-478.29409800000002</v>
      </c>
      <c r="C6749">
        <v>-9.8296289399999992</v>
      </c>
      <c r="D6749">
        <v>36</v>
      </c>
    </row>
    <row r="6750" spans="1:4" x14ac:dyDescent="0.25">
      <c r="A6750">
        <v>6749</v>
      </c>
      <c r="B6750">
        <v>-478.28051799999997</v>
      </c>
      <c r="C6750">
        <v>-9.8332433699999999</v>
      </c>
      <c r="D6750">
        <v>41.224998499999998</v>
      </c>
    </row>
    <row r="6751" spans="1:4" x14ac:dyDescent="0.25">
      <c r="A6751">
        <v>6750</v>
      </c>
      <c r="B6751">
        <v>-475.814819</v>
      </c>
      <c r="C6751">
        <v>-9.6517658199999996</v>
      </c>
      <c r="D6751">
        <v>38.103656800000003</v>
      </c>
    </row>
    <row r="6752" spans="1:4" x14ac:dyDescent="0.25">
      <c r="A6752">
        <v>6751</v>
      </c>
      <c r="B6752">
        <v>-475.814819</v>
      </c>
      <c r="C6752">
        <v>-8.9017658199999996</v>
      </c>
      <c r="D6752">
        <v>38.103656800000003</v>
      </c>
    </row>
    <row r="6753" spans="1:4" x14ac:dyDescent="0.25">
      <c r="A6753">
        <v>6752</v>
      </c>
      <c r="B6753">
        <v>-477</v>
      </c>
      <c r="C6753">
        <v>-8.5</v>
      </c>
      <c r="D6753">
        <v>41.224998499999998</v>
      </c>
    </row>
    <row r="6754" spans="1:4" x14ac:dyDescent="0.25">
      <c r="A6754">
        <v>6753</v>
      </c>
      <c r="B6754">
        <v>-475.814819</v>
      </c>
      <c r="C6754">
        <v>-8.9017658199999996</v>
      </c>
      <c r="D6754">
        <v>43.328659100000003</v>
      </c>
    </row>
    <row r="6755" spans="1:4" x14ac:dyDescent="0.25">
      <c r="A6755">
        <v>6754</v>
      </c>
      <c r="B6755">
        <v>-477</v>
      </c>
      <c r="C6755">
        <v>-9.25</v>
      </c>
      <c r="D6755">
        <v>41.224998499999998</v>
      </c>
    </row>
    <row r="6756" spans="1:4" x14ac:dyDescent="0.25">
      <c r="A6756">
        <v>6755</v>
      </c>
      <c r="B6756">
        <v>-478.28051799999997</v>
      </c>
      <c r="C6756">
        <v>-9.8332433699999999</v>
      </c>
      <c r="D6756">
        <v>46.450000799999998</v>
      </c>
    </row>
    <row r="6757" spans="1:4" x14ac:dyDescent="0.25">
      <c r="A6757">
        <v>6756</v>
      </c>
      <c r="B6757">
        <v>-477</v>
      </c>
      <c r="C6757">
        <v>-9.25</v>
      </c>
      <c r="D6757">
        <v>46.450000799999998</v>
      </c>
    </row>
    <row r="6758" spans="1:4" x14ac:dyDescent="0.25">
      <c r="A6758">
        <v>6757</v>
      </c>
      <c r="B6758">
        <v>-478.23782299999999</v>
      </c>
      <c r="C6758">
        <v>-8.9220466599999995</v>
      </c>
      <c r="D6758">
        <v>46.450000799999998</v>
      </c>
    </row>
    <row r="6759" spans="1:4" x14ac:dyDescent="0.25">
      <c r="A6759">
        <v>6758</v>
      </c>
      <c r="B6759">
        <v>-477</v>
      </c>
      <c r="C6759">
        <v>-10</v>
      </c>
      <c r="D6759">
        <v>41.224998499999998</v>
      </c>
    </row>
    <row r="6760" spans="1:4" x14ac:dyDescent="0.25">
      <c r="A6760">
        <v>6759</v>
      </c>
      <c r="B6760">
        <v>-475</v>
      </c>
      <c r="C6760">
        <v>-8.5</v>
      </c>
      <c r="D6760">
        <v>36</v>
      </c>
    </row>
    <row r="6761" spans="1:4" x14ac:dyDescent="0.25">
      <c r="A6761">
        <v>6760</v>
      </c>
      <c r="B6761">
        <v>-475</v>
      </c>
      <c r="C6761">
        <v>-9.25</v>
      </c>
      <c r="D6761">
        <v>36</v>
      </c>
    </row>
    <row r="6762" spans="1:4" x14ac:dyDescent="0.25">
      <c r="A6762">
        <v>6761</v>
      </c>
      <c r="B6762">
        <v>-473.814819</v>
      </c>
      <c r="C6762">
        <v>-9.6517658199999996</v>
      </c>
      <c r="D6762">
        <v>38.103656800000003</v>
      </c>
    </row>
    <row r="6763" spans="1:4" x14ac:dyDescent="0.25">
      <c r="A6763">
        <v>6762</v>
      </c>
      <c r="B6763">
        <v>-473</v>
      </c>
      <c r="C6763">
        <v>-9.25</v>
      </c>
      <c r="D6763">
        <v>36</v>
      </c>
    </row>
    <row r="6764" spans="1:4" x14ac:dyDescent="0.25">
      <c r="A6764">
        <v>6763</v>
      </c>
      <c r="B6764">
        <v>-473.814819</v>
      </c>
      <c r="C6764">
        <v>-9.6517658199999996</v>
      </c>
      <c r="D6764">
        <v>43.328659100000003</v>
      </c>
    </row>
    <row r="6765" spans="1:4" x14ac:dyDescent="0.25">
      <c r="A6765">
        <v>6764</v>
      </c>
      <c r="B6765">
        <v>-473</v>
      </c>
      <c r="C6765">
        <v>-9.25</v>
      </c>
      <c r="D6765">
        <v>46.450000799999998</v>
      </c>
    </row>
    <row r="6766" spans="1:4" x14ac:dyDescent="0.25">
      <c r="A6766">
        <v>6765</v>
      </c>
      <c r="B6766">
        <v>-471.76217700000001</v>
      </c>
      <c r="C6766">
        <v>-8.9220466599999995</v>
      </c>
      <c r="D6766">
        <v>46.450000799999998</v>
      </c>
    </row>
    <row r="6767" spans="1:4" x14ac:dyDescent="0.25">
      <c r="A6767">
        <v>6766</v>
      </c>
      <c r="B6767">
        <v>-472.57702599999999</v>
      </c>
      <c r="C6767">
        <v>-9.3238124800000008</v>
      </c>
      <c r="D6767">
        <v>43.328659100000003</v>
      </c>
    </row>
    <row r="6768" spans="1:4" x14ac:dyDescent="0.25">
      <c r="A6768">
        <v>6767</v>
      </c>
      <c r="B6768">
        <v>-471.71948200000003</v>
      </c>
      <c r="C6768">
        <v>-9.8332433699999999</v>
      </c>
      <c r="D6768">
        <v>46.450000799999998</v>
      </c>
    </row>
    <row r="6769" spans="1:4" x14ac:dyDescent="0.25">
      <c r="A6769">
        <v>6768</v>
      </c>
      <c r="B6769">
        <v>-475</v>
      </c>
      <c r="C6769">
        <v>-9.25</v>
      </c>
      <c r="D6769">
        <v>46.450000799999998</v>
      </c>
    </row>
    <row r="6770" spans="1:4" x14ac:dyDescent="0.25">
      <c r="A6770">
        <v>6769</v>
      </c>
      <c r="B6770">
        <v>-475</v>
      </c>
      <c r="C6770">
        <v>-10</v>
      </c>
      <c r="D6770">
        <v>41.224998499999998</v>
      </c>
    </row>
    <row r="6771" spans="1:4" x14ac:dyDescent="0.25">
      <c r="A6771">
        <v>6770</v>
      </c>
      <c r="B6771">
        <v>-476.15429699999999</v>
      </c>
      <c r="C6771">
        <v>-8.8856048600000008</v>
      </c>
      <c r="D6771">
        <v>54.280631999999997</v>
      </c>
    </row>
    <row r="6772" spans="1:4" x14ac:dyDescent="0.25">
      <c r="A6772">
        <v>6771</v>
      </c>
      <c r="B6772">
        <v>-477</v>
      </c>
      <c r="C6772">
        <v>-9.25</v>
      </c>
      <c r="D6772">
        <v>56.900001500000002</v>
      </c>
    </row>
    <row r="6773" spans="1:4" x14ac:dyDescent="0.25">
      <c r="A6773">
        <v>6772</v>
      </c>
      <c r="B6773">
        <v>-476.15429699999999</v>
      </c>
      <c r="C6773">
        <v>-9.6356048600000008</v>
      </c>
      <c r="D6773">
        <v>54.280631999999997</v>
      </c>
    </row>
    <row r="6774" spans="1:4" x14ac:dyDescent="0.25">
      <c r="A6774">
        <v>6773</v>
      </c>
      <c r="B6774">
        <v>-477</v>
      </c>
      <c r="C6774">
        <v>-9.25</v>
      </c>
      <c r="D6774">
        <v>51.675003099999998</v>
      </c>
    </row>
    <row r="6775" spans="1:4" x14ac:dyDescent="0.25">
      <c r="A6775">
        <v>6774</v>
      </c>
      <c r="B6775">
        <v>-476.15429699999999</v>
      </c>
      <c r="C6775">
        <v>-8.8856048600000008</v>
      </c>
      <c r="D6775">
        <v>49.055633499999999</v>
      </c>
    </row>
    <row r="6776" spans="1:4" x14ac:dyDescent="0.25">
      <c r="A6776">
        <v>6775</v>
      </c>
      <c r="B6776">
        <v>-477</v>
      </c>
      <c r="C6776">
        <v>-8.5</v>
      </c>
      <c r="D6776">
        <v>51.674999200000002</v>
      </c>
    </row>
    <row r="6777" spans="1:4" x14ac:dyDescent="0.25">
      <c r="A6777">
        <v>6776</v>
      </c>
      <c r="B6777">
        <v>-475</v>
      </c>
      <c r="C6777">
        <v>-8.5</v>
      </c>
      <c r="D6777">
        <v>46.450000799999998</v>
      </c>
    </row>
    <row r="6778" spans="1:4" x14ac:dyDescent="0.25">
      <c r="A6778">
        <v>6777</v>
      </c>
      <c r="B6778">
        <v>-474.15429699999999</v>
      </c>
      <c r="C6778">
        <v>-9.6356048600000008</v>
      </c>
      <c r="D6778">
        <v>49.055633499999999</v>
      </c>
    </row>
    <row r="6779" spans="1:4" x14ac:dyDescent="0.25">
      <c r="A6779">
        <v>6778</v>
      </c>
      <c r="B6779">
        <v>-474.15429699999999</v>
      </c>
      <c r="C6779">
        <v>-8.8856048600000008</v>
      </c>
      <c r="D6779">
        <v>49.055633499999999</v>
      </c>
    </row>
    <row r="6780" spans="1:4" x14ac:dyDescent="0.25">
      <c r="A6780">
        <v>6779</v>
      </c>
      <c r="B6780">
        <v>-441</v>
      </c>
      <c r="C6780">
        <v>-26.399999600000001</v>
      </c>
      <c r="D6780">
        <v>65.730003400000001</v>
      </c>
    </row>
    <row r="6781" spans="1:4" x14ac:dyDescent="0.25">
      <c r="A6781">
        <v>6780</v>
      </c>
      <c r="B6781">
        <v>-444.62805200000003</v>
      </c>
      <c r="C6781">
        <v>-21.535812400000001</v>
      </c>
      <c r="D6781">
        <v>65.333496100000005</v>
      </c>
    </row>
    <row r="6782" spans="1:4" x14ac:dyDescent="0.25">
      <c r="A6782">
        <v>6781</v>
      </c>
      <c r="B6782">
        <v>-475</v>
      </c>
      <c r="C6782">
        <v>-8.5</v>
      </c>
      <c r="D6782">
        <v>56.900001500000002</v>
      </c>
    </row>
    <row r="6783" spans="1:4" x14ac:dyDescent="0.25">
      <c r="A6783">
        <v>6782</v>
      </c>
      <c r="B6783">
        <v>-475</v>
      </c>
      <c r="C6783">
        <v>-9.25</v>
      </c>
      <c r="D6783">
        <v>56.900001500000002</v>
      </c>
    </row>
    <row r="6784" spans="1:4" x14ac:dyDescent="0.25">
      <c r="A6784">
        <v>6783</v>
      </c>
      <c r="B6784">
        <v>-473</v>
      </c>
      <c r="C6784">
        <v>-9.25</v>
      </c>
      <c r="D6784">
        <v>56.900001500000002</v>
      </c>
    </row>
    <row r="6785" spans="1:4" x14ac:dyDescent="0.25">
      <c r="A6785">
        <v>6784</v>
      </c>
      <c r="B6785">
        <v>-473</v>
      </c>
      <c r="C6785">
        <v>-9.25</v>
      </c>
      <c r="D6785">
        <v>51.675003099999998</v>
      </c>
    </row>
    <row r="6786" spans="1:4" x14ac:dyDescent="0.25">
      <c r="A6786">
        <v>6785</v>
      </c>
      <c r="B6786">
        <v>-473</v>
      </c>
      <c r="C6786">
        <v>-8.5</v>
      </c>
      <c r="D6786">
        <v>51.674999200000002</v>
      </c>
    </row>
    <row r="6787" spans="1:4" x14ac:dyDescent="0.25">
      <c r="A6787">
        <v>6786</v>
      </c>
      <c r="B6787">
        <v>-475</v>
      </c>
      <c r="C6787">
        <v>-8.5</v>
      </c>
      <c r="D6787">
        <v>51.675003099999998</v>
      </c>
    </row>
    <row r="6788" spans="1:4" x14ac:dyDescent="0.25">
      <c r="A6788">
        <v>6787</v>
      </c>
      <c r="B6788">
        <v>-473</v>
      </c>
      <c r="C6788">
        <v>-10</v>
      </c>
      <c r="D6788">
        <v>51.674999200000002</v>
      </c>
    </row>
    <row r="6789" spans="1:4" x14ac:dyDescent="0.25">
      <c r="A6789">
        <v>6788</v>
      </c>
      <c r="B6789">
        <v>-474.15429699999999</v>
      </c>
      <c r="C6789">
        <v>-9.6356048600000008</v>
      </c>
      <c r="D6789">
        <v>54.280631999999997</v>
      </c>
    </row>
    <row r="6790" spans="1:4" x14ac:dyDescent="0.25">
      <c r="A6790">
        <v>6789</v>
      </c>
      <c r="B6790">
        <v>-478.225616</v>
      </c>
      <c r="C6790">
        <v>-8.9289608000000005</v>
      </c>
      <c r="D6790">
        <v>51.675003099999998</v>
      </c>
    </row>
    <row r="6791" spans="1:4" x14ac:dyDescent="0.25">
      <c r="A6791">
        <v>6790</v>
      </c>
      <c r="B6791">
        <v>-478.26696800000002</v>
      </c>
      <c r="C6791">
        <v>-9.8368167900000003</v>
      </c>
      <c r="D6791">
        <v>51.675003099999998</v>
      </c>
    </row>
    <row r="6792" spans="1:4" x14ac:dyDescent="0.25">
      <c r="A6792">
        <v>6791</v>
      </c>
      <c r="B6792">
        <v>-477</v>
      </c>
      <c r="C6792">
        <v>-10</v>
      </c>
      <c r="D6792">
        <v>51.674999200000002</v>
      </c>
    </row>
    <row r="6793" spans="1:4" x14ac:dyDescent="0.25">
      <c r="A6793">
        <v>6792</v>
      </c>
      <c r="B6793">
        <v>-478.26696800000002</v>
      </c>
      <c r="C6793">
        <v>-9.8368167900000003</v>
      </c>
      <c r="D6793">
        <v>56.900001500000002</v>
      </c>
    </row>
    <row r="6794" spans="1:4" x14ac:dyDescent="0.25">
      <c r="A6794">
        <v>6793</v>
      </c>
      <c r="B6794">
        <v>203</v>
      </c>
      <c r="C6794">
        <v>16.399999600000001</v>
      </c>
      <c r="D6794">
        <v>64.964996299999996</v>
      </c>
    </row>
    <row r="6795" spans="1:4" x14ac:dyDescent="0.25">
      <c r="A6795">
        <v>6794</v>
      </c>
      <c r="B6795">
        <v>210</v>
      </c>
      <c r="C6795">
        <v>-2.3699998899999999</v>
      </c>
      <c r="D6795">
        <v>64.964996299999996</v>
      </c>
    </row>
    <row r="6796" spans="1:4" x14ac:dyDescent="0.25">
      <c r="A6796">
        <v>6795</v>
      </c>
      <c r="B6796">
        <v>203</v>
      </c>
      <c r="C6796">
        <v>-2.3699998899999999</v>
      </c>
      <c r="D6796">
        <v>64.199996900000002</v>
      </c>
    </row>
    <row r="6797" spans="1:4" x14ac:dyDescent="0.25">
      <c r="A6797">
        <v>6796</v>
      </c>
      <c r="B6797">
        <v>203</v>
      </c>
      <c r="C6797">
        <v>16.399999600000001</v>
      </c>
      <c r="D6797">
        <v>65.730003400000001</v>
      </c>
    </row>
    <row r="6798" spans="1:4" x14ac:dyDescent="0.25">
      <c r="A6798">
        <v>6797</v>
      </c>
      <c r="B6798">
        <v>245</v>
      </c>
      <c r="C6798">
        <v>7.0149998699999996</v>
      </c>
      <c r="D6798">
        <v>65.730003400000001</v>
      </c>
    </row>
    <row r="6799" spans="1:4" x14ac:dyDescent="0.25">
      <c r="A6799">
        <v>6798</v>
      </c>
      <c r="B6799">
        <v>245</v>
      </c>
      <c r="C6799">
        <v>16.399999600000001</v>
      </c>
      <c r="D6799">
        <v>65.730003400000001</v>
      </c>
    </row>
    <row r="6800" spans="1:4" x14ac:dyDescent="0.25">
      <c r="A6800">
        <v>6799</v>
      </c>
      <c r="B6800">
        <v>21.657896000000001</v>
      </c>
      <c r="C6800">
        <v>-11.3053808</v>
      </c>
      <c r="D6800">
        <v>64.964996299999996</v>
      </c>
    </row>
    <row r="6801" spans="1:4" x14ac:dyDescent="0.25">
      <c r="A6801">
        <v>6800</v>
      </c>
      <c r="B6801">
        <v>17.063241999999999</v>
      </c>
      <c r="C6801">
        <v>-15.937212000000001</v>
      </c>
      <c r="D6801">
        <v>64.964996299999996</v>
      </c>
    </row>
    <row r="6802" spans="1:4" x14ac:dyDescent="0.25">
      <c r="A6802">
        <v>6801</v>
      </c>
      <c r="B6802">
        <v>23.4053459</v>
      </c>
      <c r="C6802">
        <v>-12.261831300000001</v>
      </c>
      <c r="D6802">
        <v>65.730003400000001</v>
      </c>
    </row>
    <row r="6803" spans="1:4" x14ac:dyDescent="0.25">
      <c r="A6803">
        <v>6802</v>
      </c>
      <c r="B6803">
        <v>20.069820400000001</v>
      </c>
      <c r="C6803">
        <v>-17.873176600000001</v>
      </c>
      <c r="D6803">
        <v>64.964996299999996</v>
      </c>
    </row>
    <row r="6804" spans="1:4" x14ac:dyDescent="0.25">
      <c r="A6804">
        <v>6803</v>
      </c>
      <c r="B6804">
        <v>18.322370500000002</v>
      </c>
      <c r="C6804">
        <v>-16.916725199999998</v>
      </c>
      <c r="D6804">
        <v>64.199996900000002</v>
      </c>
    </row>
    <row r="6805" spans="1:4" x14ac:dyDescent="0.25">
      <c r="A6805">
        <v>6804</v>
      </c>
      <c r="B6805">
        <v>497</v>
      </c>
      <c r="C6805">
        <v>16.399999600000001</v>
      </c>
      <c r="D6805">
        <v>65.730003400000001</v>
      </c>
    </row>
    <row r="6806" spans="1:4" x14ac:dyDescent="0.25">
      <c r="A6806">
        <v>6805</v>
      </c>
      <c r="B6806">
        <v>497</v>
      </c>
      <c r="C6806">
        <v>16.399999600000001</v>
      </c>
      <c r="D6806">
        <v>64.964996299999996</v>
      </c>
    </row>
    <row r="6807" spans="1:4" x14ac:dyDescent="0.25">
      <c r="A6807">
        <v>6806</v>
      </c>
      <c r="B6807">
        <v>490</v>
      </c>
      <c r="C6807">
        <v>16.399999600000001</v>
      </c>
      <c r="D6807">
        <v>64.964996299999996</v>
      </c>
    </row>
    <row r="6808" spans="1:4" x14ac:dyDescent="0.25">
      <c r="A6808">
        <v>6807</v>
      </c>
      <c r="B6808">
        <v>490</v>
      </c>
      <c r="C6808">
        <v>7.0149998699999996</v>
      </c>
      <c r="D6808">
        <v>64.964996299999996</v>
      </c>
    </row>
    <row r="6809" spans="1:4" x14ac:dyDescent="0.25">
      <c r="A6809">
        <v>6808</v>
      </c>
      <c r="B6809">
        <v>490</v>
      </c>
      <c r="C6809">
        <v>7.0149998699999996</v>
      </c>
      <c r="D6809">
        <v>65.730003400000001</v>
      </c>
    </row>
    <row r="6810" spans="1:4" x14ac:dyDescent="0.25">
      <c r="A6810">
        <v>6809</v>
      </c>
      <c r="B6810">
        <v>497</v>
      </c>
      <c r="C6810">
        <v>7.0149998699999996</v>
      </c>
      <c r="D6810">
        <v>65.730003400000001</v>
      </c>
    </row>
    <row r="6811" spans="1:4" x14ac:dyDescent="0.25">
      <c r="A6811">
        <v>6810</v>
      </c>
      <c r="B6811">
        <v>471.473816</v>
      </c>
      <c r="C6811">
        <v>2.2667231600000002</v>
      </c>
      <c r="D6811">
        <v>64.199996900000002</v>
      </c>
    </row>
    <row r="6812" spans="1:4" x14ac:dyDescent="0.25">
      <c r="A6812">
        <v>6811</v>
      </c>
      <c r="B6812">
        <v>476</v>
      </c>
      <c r="C6812">
        <v>-2.3699998899999999</v>
      </c>
      <c r="D6812">
        <v>64.964996299999996</v>
      </c>
    </row>
    <row r="6813" spans="1:4" x14ac:dyDescent="0.25">
      <c r="A6813">
        <v>6812</v>
      </c>
      <c r="B6813">
        <v>471.473816</v>
      </c>
      <c r="C6813">
        <v>2.2667231600000002</v>
      </c>
      <c r="D6813">
        <v>64.964996299999996</v>
      </c>
    </row>
    <row r="6814" spans="1:4" x14ac:dyDescent="0.25">
      <c r="A6814">
        <v>6813</v>
      </c>
      <c r="B6814">
        <v>476</v>
      </c>
      <c r="C6814">
        <v>7.0149998699999996</v>
      </c>
      <c r="D6814">
        <v>65.730003400000001</v>
      </c>
    </row>
    <row r="6815" spans="1:4" x14ac:dyDescent="0.25">
      <c r="A6815">
        <v>6814</v>
      </c>
      <c r="B6815">
        <v>471.473816</v>
      </c>
      <c r="C6815">
        <v>11.651722899999999</v>
      </c>
      <c r="D6815">
        <v>64.964996299999996</v>
      </c>
    </row>
    <row r="6816" spans="1:4" x14ac:dyDescent="0.25">
      <c r="A6816">
        <v>6815</v>
      </c>
      <c r="B6816">
        <v>476</v>
      </c>
      <c r="C6816">
        <v>7.0149998699999996</v>
      </c>
      <c r="D6816">
        <v>64.964996299999996</v>
      </c>
    </row>
    <row r="6817" spans="1:4" x14ac:dyDescent="0.25">
      <c r="A6817">
        <v>6816</v>
      </c>
      <c r="B6817">
        <v>-1.39999998</v>
      </c>
      <c r="C6817">
        <v>-5</v>
      </c>
      <c r="D6817">
        <v>34.5</v>
      </c>
    </row>
    <row r="6818" spans="1:4" x14ac:dyDescent="0.25">
      <c r="A6818">
        <v>6817</v>
      </c>
      <c r="B6818">
        <v>476</v>
      </c>
      <c r="C6818">
        <v>16.399999600000001</v>
      </c>
      <c r="D6818">
        <v>64.964996299999996</v>
      </c>
    </row>
    <row r="6819" spans="1:4" x14ac:dyDescent="0.25">
      <c r="A6819">
        <v>6818</v>
      </c>
      <c r="B6819">
        <v>471.473816</v>
      </c>
      <c r="C6819">
        <v>11.651722899999999</v>
      </c>
      <c r="D6819">
        <v>64.199996900000002</v>
      </c>
    </row>
    <row r="6820" spans="1:4" x14ac:dyDescent="0.25">
      <c r="A6820">
        <v>6819</v>
      </c>
      <c r="B6820">
        <v>476</v>
      </c>
      <c r="C6820">
        <v>7.0149998699999996</v>
      </c>
      <c r="D6820">
        <v>64.199996900000002</v>
      </c>
    </row>
    <row r="6821" spans="1:4" x14ac:dyDescent="0.25">
      <c r="A6821">
        <v>6820</v>
      </c>
      <c r="B6821">
        <v>486.572632</v>
      </c>
      <c r="C6821">
        <v>11.8049488</v>
      </c>
      <c r="D6821">
        <v>64.590454100000002</v>
      </c>
    </row>
    <row r="6822" spans="1:4" x14ac:dyDescent="0.25">
      <c r="A6822">
        <v>6821</v>
      </c>
      <c r="B6822">
        <v>486.572632</v>
      </c>
      <c r="C6822">
        <v>11.8049488</v>
      </c>
      <c r="D6822">
        <v>65.355453499999996</v>
      </c>
    </row>
    <row r="6823" spans="1:4" x14ac:dyDescent="0.25">
      <c r="A6823">
        <v>6822</v>
      </c>
      <c r="B6823">
        <v>483</v>
      </c>
      <c r="C6823">
        <v>16.399999600000001</v>
      </c>
      <c r="D6823">
        <v>64.964996299999996</v>
      </c>
    </row>
    <row r="6824" spans="1:4" x14ac:dyDescent="0.25">
      <c r="A6824">
        <v>6823</v>
      </c>
      <c r="B6824">
        <v>479.572632</v>
      </c>
      <c r="C6824">
        <v>11.8049488</v>
      </c>
      <c r="D6824">
        <v>64.590454100000002</v>
      </c>
    </row>
    <row r="6825" spans="1:4" x14ac:dyDescent="0.25">
      <c r="A6825">
        <v>6824</v>
      </c>
      <c r="B6825">
        <v>483</v>
      </c>
      <c r="C6825">
        <v>16.399999600000001</v>
      </c>
      <c r="D6825">
        <v>64.199996900000002</v>
      </c>
    </row>
    <row r="6826" spans="1:4" x14ac:dyDescent="0.25">
      <c r="A6826">
        <v>6825</v>
      </c>
      <c r="B6826">
        <v>486.572632</v>
      </c>
      <c r="C6826">
        <v>2.4199485799999998</v>
      </c>
      <c r="D6826">
        <v>65.355453499999996</v>
      </c>
    </row>
    <row r="6827" spans="1:4" x14ac:dyDescent="0.25">
      <c r="A6827">
        <v>6826</v>
      </c>
      <c r="B6827">
        <v>483</v>
      </c>
      <c r="C6827">
        <v>7.0149998699999996</v>
      </c>
      <c r="D6827">
        <v>64.199996900000002</v>
      </c>
    </row>
    <row r="6828" spans="1:4" x14ac:dyDescent="0.25">
      <c r="A6828">
        <v>6827</v>
      </c>
      <c r="B6828">
        <v>479.572632</v>
      </c>
      <c r="C6828">
        <v>2.4199485799999998</v>
      </c>
      <c r="D6828">
        <v>64.590454100000002</v>
      </c>
    </row>
    <row r="6829" spans="1:4" x14ac:dyDescent="0.25">
      <c r="A6829">
        <v>6828</v>
      </c>
      <c r="B6829">
        <v>483</v>
      </c>
      <c r="C6829">
        <v>-2.3699998899999999</v>
      </c>
      <c r="D6829">
        <v>64.964996299999996</v>
      </c>
    </row>
    <row r="6830" spans="1:4" x14ac:dyDescent="0.25">
      <c r="A6830">
        <v>6829</v>
      </c>
      <c r="B6830">
        <v>483</v>
      </c>
      <c r="C6830">
        <v>-2.3699998899999999</v>
      </c>
      <c r="D6830">
        <v>65.730003400000001</v>
      </c>
    </row>
    <row r="6831" spans="1:4" x14ac:dyDescent="0.25">
      <c r="A6831">
        <v>6830</v>
      </c>
      <c r="B6831">
        <v>483</v>
      </c>
      <c r="C6831">
        <v>7.0149998699999996</v>
      </c>
      <c r="D6831">
        <v>65.730003400000001</v>
      </c>
    </row>
    <row r="6832" spans="1:4" x14ac:dyDescent="0.25">
      <c r="A6832">
        <v>6831</v>
      </c>
      <c r="B6832">
        <v>-171.63064600000001</v>
      </c>
      <c r="C6832">
        <v>11.882599799999999</v>
      </c>
      <c r="D6832">
        <v>65.3332367</v>
      </c>
    </row>
    <row r="6833" spans="1:4" x14ac:dyDescent="0.25">
      <c r="A6833">
        <v>6832</v>
      </c>
      <c r="B6833">
        <v>-168</v>
      </c>
      <c r="C6833">
        <v>16.399999600000001</v>
      </c>
      <c r="D6833">
        <v>64.964996299999996</v>
      </c>
    </row>
    <row r="6834" spans="1:4" x14ac:dyDescent="0.25">
      <c r="A6834">
        <v>6833</v>
      </c>
      <c r="B6834">
        <v>-171.63064600000001</v>
      </c>
      <c r="C6834">
        <v>11.882599799999999</v>
      </c>
      <c r="D6834">
        <v>64.568229700000003</v>
      </c>
    </row>
    <row r="6835" spans="1:4" x14ac:dyDescent="0.25">
      <c r="A6835">
        <v>6834</v>
      </c>
      <c r="B6835">
        <v>-168</v>
      </c>
      <c r="C6835">
        <v>7.0149998699999996</v>
      </c>
      <c r="D6835">
        <v>65.730003400000001</v>
      </c>
    </row>
    <row r="6836" spans="1:4" x14ac:dyDescent="0.25">
      <c r="A6836">
        <v>6835</v>
      </c>
      <c r="B6836">
        <v>-175</v>
      </c>
      <c r="C6836">
        <v>7.0149998699999996</v>
      </c>
      <c r="D6836">
        <v>64.199996900000002</v>
      </c>
    </row>
    <row r="6837" spans="1:4" x14ac:dyDescent="0.25">
      <c r="A6837">
        <v>6836</v>
      </c>
      <c r="B6837">
        <v>-175</v>
      </c>
      <c r="C6837">
        <v>-2.3699998899999999</v>
      </c>
      <c r="D6837">
        <v>64.964996299999996</v>
      </c>
    </row>
    <row r="6838" spans="1:4" x14ac:dyDescent="0.25">
      <c r="A6838">
        <v>6837</v>
      </c>
      <c r="B6838">
        <v>-175</v>
      </c>
      <c r="C6838">
        <v>-2.3699998899999999</v>
      </c>
      <c r="D6838">
        <v>64.199996900000002</v>
      </c>
    </row>
    <row r="6839" spans="1:4" x14ac:dyDescent="0.25">
      <c r="A6839">
        <v>6838</v>
      </c>
      <c r="B6839">
        <v>-178.63064600000001</v>
      </c>
      <c r="C6839">
        <v>11.882599799999999</v>
      </c>
      <c r="D6839">
        <v>64.568229700000003</v>
      </c>
    </row>
    <row r="6840" spans="1:4" x14ac:dyDescent="0.25">
      <c r="A6840">
        <v>6839</v>
      </c>
      <c r="B6840">
        <v>-182</v>
      </c>
      <c r="C6840">
        <v>16.399999600000001</v>
      </c>
      <c r="D6840">
        <v>64.964996299999996</v>
      </c>
    </row>
    <row r="6841" spans="1:4" x14ac:dyDescent="0.25">
      <c r="A6841">
        <v>6840</v>
      </c>
      <c r="B6841">
        <v>-182</v>
      </c>
      <c r="C6841">
        <v>7.0149998699999996</v>
      </c>
      <c r="D6841">
        <v>64.964996299999996</v>
      </c>
    </row>
    <row r="6842" spans="1:4" x14ac:dyDescent="0.25">
      <c r="A6842">
        <v>6841</v>
      </c>
      <c r="B6842">
        <v>-178.63064600000001</v>
      </c>
      <c r="C6842">
        <v>2.4976000799999998</v>
      </c>
      <c r="D6842">
        <v>64.568229700000003</v>
      </c>
    </row>
    <row r="6843" spans="1:4" x14ac:dyDescent="0.25">
      <c r="A6843">
        <v>6842</v>
      </c>
      <c r="B6843">
        <v>-175</v>
      </c>
      <c r="C6843">
        <v>16.399999600000001</v>
      </c>
      <c r="D6843">
        <v>65.730003400000001</v>
      </c>
    </row>
    <row r="6844" spans="1:4" x14ac:dyDescent="0.25">
      <c r="A6844">
        <v>6843</v>
      </c>
      <c r="B6844">
        <v>161</v>
      </c>
      <c r="C6844">
        <v>-26.399999600000001</v>
      </c>
      <c r="D6844">
        <v>64.964996299999996</v>
      </c>
    </row>
    <row r="6845" spans="1:4" x14ac:dyDescent="0.25">
      <c r="A6845">
        <v>6844</v>
      </c>
      <c r="B6845">
        <v>161</v>
      </c>
      <c r="C6845">
        <v>-17.014999400000001</v>
      </c>
      <c r="D6845">
        <v>65.730003400000001</v>
      </c>
    </row>
    <row r="6846" spans="1:4" x14ac:dyDescent="0.25">
      <c r="A6846">
        <v>6845</v>
      </c>
      <c r="B6846">
        <v>154</v>
      </c>
      <c r="C6846">
        <v>-17.014999400000001</v>
      </c>
      <c r="D6846">
        <v>64.964996299999996</v>
      </c>
    </row>
    <row r="6847" spans="1:4" x14ac:dyDescent="0.25">
      <c r="A6847">
        <v>6846</v>
      </c>
      <c r="B6847">
        <v>157.63064600000001</v>
      </c>
      <c r="C6847">
        <v>-12.1473598</v>
      </c>
      <c r="D6847">
        <v>65.3617706</v>
      </c>
    </row>
    <row r="6848" spans="1:4" x14ac:dyDescent="0.25">
      <c r="A6848">
        <v>6847</v>
      </c>
      <c r="B6848">
        <v>157.63064600000001</v>
      </c>
      <c r="C6848">
        <v>-21.532360099999998</v>
      </c>
      <c r="D6848">
        <v>64.596771200000006</v>
      </c>
    </row>
    <row r="6849" spans="1:4" x14ac:dyDescent="0.25">
      <c r="A6849">
        <v>6848</v>
      </c>
      <c r="B6849">
        <v>-301</v>
      </c>
      <c r="C6849">
        <v>-26.399999600000001</v>
      </c>
      <c r="D6849">
        <v>64.964996299999996</v>
      </c>
    </row>
    <row r="6850" spans="1:4" x14ac:dyDescent="0.25">
      <c r="A6850">
        <v>6849</v>
      </c>
      <c r="B6850">
        <v>-301</v>
      </c>
      <c r="C6850">
        <v>-17.014999400000001</v>
      </c>
      <c r="D6850">
        <v>65.730003400000001</v>
      </c>
    </row>
    <row r="6851" spans="1:4" x14ac:dyDescent="0.25">
      <c r="A6851">
        <v>6850</v>
      </c>
      <c r="B6851">
        <v>-0.30000001199999998</v>
      </c>
      <c r="C6851">
        <v>-7.5</v>
      </c>
      <c r="D6851">
        <v>34.5</v>
      </c>
    </row>
    <row r="6852" spans="1:4" x14ac:dyDescent="0.25">
      <c r="A6852">
        <v>6851</v>
      </c>
      <c r="B6852">
        <v>238</v>
      </c>
      <c r="C6852">
        <v>-17.014999400000001</v>
      </c>
      <c r="D6852">
        <v>64.964996299999996</v>
      </c>
    </row>
    <row r="6853" spans="1:4" x14ac:dyDescent="0.25">
      <c r="A6853">
        <v>6852</v>
      </c>
      <c r="B6853">
        <v>231</v>
      </c>
      <c r="C6853">
        <v>-7.6300001100000001</v>
      </c>
      <c r="D6853">
        <v>64.964996299999996</v>
      </c>
    </row>
    <row r="6854" spans="1:4" x14ac:dyDescent="0.25">
      <c r="A6854">
        <v>6853</v>
      </c>
      <c r="B6854">
        <v>231</v>
      </c>
      <c r="C6854">
        <v>-17.014999400000001</v>
      </c>
      <c r="D6854">
        <v>65.730003400000001</v>
      </c>
    </row>
    <row r="6855" spans="1:4" x14ac:dyDescent="0.25">
      <c r="A6855">
        <v>6854</v>
      </c>
      <c r="B6855">
        <v>227.27879300000001</v>
      </c>
      <c r="C6855">
        <v>-12.342884099999999</v>
      </c>
      <c r="D6855">
        <v>65.3483734</v>
      </c>
    </row>
    <row r="6856" spans="1:4" x14ac:dyDescent="0.25">
      <c r="A6856">
        <v>6855</v>
      </c>
      <c r="B6856">
        <v>234.27879300000001</v>
      </c>
      <c r="C6856">
        <v>-21.727884299999999</v>
      </c>
      <c r="D6856">
        <v>65.3483734</v>
      </c>
    </row>
    <row r="6857" spans="1:4" x14ac:dyDescent="0.25">
      <c r="A6857">
        <v>6856</v>
      </c>
      <c r="B6857">
        <v>234.27879300000001</v>
      </c>
      <c r="C6857">
        <v>-12.342884099999999</v>
      </c>
      <c r="D6857">
        <v>64.583366400000003</v>
      </c>
    </row>
    <row r="6858" spans="1:4" x14ac:dyDescent="0.25">
      <c r="A6858">
        <v>6857</v>
      </c>
      <c r="B6858">
        <v>241.52654999999999</v>
      </c>
      <c r="C6858">
        <v>-22.1892757</v>
      </c>
      <c r="D6858">
        <v>65.346679699999996</v>
      </c>
    </row>
    <row r="6859" spans="1:4" x14ac:dyDescent="0.25">
      <c r="A6859">
        <v>6858</v>
      </c>
      <c r="B6859">
        <v>238</v>
      </c>
      <c r="C6859">
        <v>-26.399999600000001</v>
      </c>
      <c r="D6859">
        <v>64.964996299999996</v>
      </c>
    </row>
    <row r="6860" spans="1:4" x14ac:dyDescent="0.25">
      <c r="A6860">
        <v>6859</v>
      </c>
      <c r="B6860">
        <v>227.27879300000001</v>
      </c>
      <c r="C6860">
        <v>-21.727884299999999</v>
      </c>
      <c r="D6860">
        <v>64.583366400000003</v>
      </c>
    </row>
    <row r="6861" spans="1:4" x14ac:dyDescent="0.25">
      <c r="A6861">
        <v>6860</v>
      </c>
      <c r="B6861">
        <v>231</v>
      </c>
      <c r="C6861">
        <v>-26.399999600000001</v>
      </c>
      <c r="D6861">
        <v>64.964996299999996</v>
      </c>
    </row>
    <row r="6862" spans="1:4" x14ac:dyDescent="0.25">
      <c r="A6862">
        <v>6861</v>
      </c>
      <c r="B6862">
        <v>234.27879300000001</v>
      </c>
      <c r="C6862">
        <v>-21.727884299999999</v>
      </c>
      <c r="D6862">
        <v>64.583366400000003</v>
      </c>
    </row>
    <row r="6863" spans="1:4" x14ac:dyDescent="0.25">
      <c r="A6863">
        <v>6862</v>
      </c>
      <c r="B6863">
        <v>231</v>
      </c>
      <c r="C6863">
        <v>-26.399999600000001</v>
      </c>
      <c r="D6863">
        <v>64.199996900000002</v>
      </c>
    </row>
    <row r="6864" spans="1:4" x14ac:dyDescent="0.25">
      <c r="A6864">
        <v>6863</v>
      </c>
      <c r="B6864">
        <v>301</v>
      </c>
      <c r="C6864">
        <v>7.0149998699999996</v>
      </c>
      <c r="D6864">
        <v>65.730003400000001</v>
      </c>
    </row>
    <row r="6865" spans="1:4" x14ac:dyDescent="0.25">
      <c r="A6865">
        <v>6864</v>
      </c>
      <c r="B6865">
        <v>224</v>
      </c>
      <c r="C6865">
        <v>-17.014999400000001</v>
      </c>
      <c r="D6865">
        <v>64.199996900000002</v>
      </c>
    </row>
    <row r="6866" spans="1:4" x14ac:dyDescent="0.25">
      <c r="A6866">
        <v>6865</v>
      </c>
      <c r="B6866">
        <v>227.27879300000001</v>
      </c>
      <c r="C6866">
        <v>-21.727884299999999</v>
      </c>
      <c r="D6866">
        <v>65.3483734</v>
      </c>
    </row>
    <row r="6867" spans="1:4" x14ac:dyDescent="0.25">
      <c r="A6867">
        <v>6866</v>
      </c>
      <c r="B6867">
        <v>227.27879300000001</v>
      </c>
      <c r="C6867">
        <v>-12.342884099999999</v>
      </c>
      <c r="D6867">
        <v>64.583366400000003</v>
      </c>
    </row>
    <row r="6868" spans="1:4" x14ac:dyDescent="0.25">
      <c r="A6868">
        <v>6867</v>
      </c>
      <c r="B6868">
        <v>210</v>
      </c>
      <c r="C6868">
        <v>-7.6300001100000001</v>
      </c>
      <c r="D6868">
        <v>64.964996299999996</v>
      </c>
    </row>
    <row r="6869" spans="1:4" x14ac:dyDescent="0.25">
      <c r="A6869">
        <v>6868</v>
      </c>
      <c r="B6869">
        <v>56</v>
      </c>
      <c r="C6869">
        <v>16.399999600000001</v>
      </c>
      <c r="D6869">
        <v>64.964996299999996</v>
      </c>
    </row>
    <row r="6870" spans="1:4" x14ac:dyDescent="0.25">
      <c r="A6870">
        <v>6869</v>
      </c>
      <c r="B6870">
        <v>63</v>
      </c>
      <c r="C6870">
        <v>16.399999600000001</v>
      </c>
      <c r="D6870">
        <v>65.730003400000001</v>
      </c>
    </row>
    <row r="6871" spans="1:4" x14ac:dyDescent="0.25">
      <c r="A6871">
        <v>6870</v>
      </c>
      <c r="B6871">
        <v>63</v>
      </c>
      <c r="C6871">
        <v>16.399999600000001</v>
      </c>
      <c r="D6871">
        <v>64.964996299999996</v>
      </c>
    </row>
    <row r="6872" spans="1:4" x14ac:dyDescent="0.25">
      <c r="A6872">
        <v>6871</v>
      </c>
      <c r="B6872">
        <v>59.5</v>
      </c>
      <c r="C6872">
        <v>11.7074614</v>
      </c>
      <c r="D6872">
        <v>64.582519500000004</v>
      </c>
    </row>
    <row r="6873" spans="1:4" x14ac:dyDescent="0.25">
      <c r="A6873">
        <v>6872</v>
      </c>
      <c r="B6873">
        <v>59.5</v>
      </c>
      <c r="C6873">
        <v>11.7074614</v>
      </c>
      <c r="D6873">
        <v>65.347518899999997</v>
      </c>
    </row>
    <row r="6874" spans="1:4" x14ac:dyDescent="0.25">
      <c r="A6874">
        <v>6873</v>
      </c>
      <c r="B6874">
        <v>-301</v>
      </c>
      <c r="C6874">
        <v>7.0149998699999996</v>
      </c>
      <c r="D6874">
        <v>64.199996900000002</v>
      </c>
    </row>
    <row r="6875" spans="1:4" x14ac:dyDescent="0.25">
      <c r="A6875">
        <v>6874</v>
      </c>
      <c r="B6875">
        <v>273</v>
      </c>
      <c r="C6875">
        <v>-7.6300001100000001</v>
      </c>
      <c r="D6875">
        <v>64.199996900000002</v>
      </c>
    </row>
    <row r="6876" spans="1:4" x14ac:dyDescent="0.25">
      <c r="A6876">
        <v>6875</v>
      </c>
      <c r="B6876">
        <v>273</v>
      </c>
      <c r="C6876">
        <v>-17.014999400000001</v>
      </c>
      <c r="D6876">
        <v>64.199996900000002</v>
      </c>
    </row>
    <row r="6877" spans="1:4" x14ac:dyDescent="0.25">
      <c r="A6877">
        <v>6876</v>
      </c>
      <c r="B6877">
        <v>269.49993899999998</v>
      </c>
      <c r="C6877">
        <v>-21.707496599999999</v>
      </c>
      <c r="D6877">
        <v>64.582519500000004</v>
      </c>
    </row>
    <row r="6878" spans="1:4" x14ac:dyDescent="0.25">
      <c r="A6878">
        <v>6877</v>
      </c>
      <c r="B6878">
        <v>269.49993899999998</v>
      </c>
      <c r="C6878">
        <v>-12.322498299999999</v>
      </c>
      <c r="D6878">
        <v>64.582519500000004</v>
      </c>
    </row>
    <row r="6879" spans="1:4" x14ac:dyDescent="0.25">
      <c r="A6879">
        <v>6878</v>
      </c>
      <c r="B6879">
        <v>-280</v>
      </c>
      <c r="C6879">
        <v>-17.014999400000001</v>
      </c>
      <c r="D6879">
        <v>65.730003400000001</v>
      </c>
    </row>
    <row r="6880" spans="1:4" x14ac:dyDescent="0.25">
      <c r="A6880">
        <v>6879</v>
      </c>
      <c r="B6880">
        <v>-287</v>
      </c>
      <c r="C6880">
        <v>-26.399999600000001</v>
      </c>
      <c r="D6880">
        <v>65.730003400000001</v>
      </c>
    </row>
    <row r="6881" spans="1:4" x14ac:dyDescent="0.25">
      <c r="A6881">
        <v>6880</v>
      </c>
      <c r="B6881">
        <v>-290.20873999999998</v>
      </c>
      <c r="C6881">
        <v>-21.923263500000001</v>
      </c>
      <c r="D6881">
        <v>65.348625200000001</v>
      </c>
    </row>
    <row r="6882" spans="1:4" x14ac:dyDescent="0.25">
      <c r="A6882">
        <v>6881</v>
      </c>
      <c r="B6882">
        <v>-287</v>
      </c>
      <c r="C6882">
        <v>-17.014999400000001</v>
      </c>
      <c r="D6882">
        <v>65.730003400000001</v>
      </c>
    </row>
    <row r="6883" spans="1:4" x14ac:dyDescent="0.25">
      <c r="A6883">
        <v>6882</v>
      </c>
      <c r="B6883">
        <v>-287</v>
      </c>
      <c r="C6883">
        <v>-7.6300001100000001</v>
      </c>
      <c r="D6883">
        <v>65.730003400000001</v>
      </c>
    </row>
    <row r="6884" spans="1:4" x14ac:dyDescent="0.25">
      <c r="A6884">
        <v>6883</v>
      </c>
      <c r="B6884">
        <v>451.23782299999999</v>
      </c>
      <c r="C6884">
        <v>-8.9220466599999995</v>
      </c>
      <c r="D6884">
        <v>46.450000799999998</v>
      </c>
    </row>
    <row r="6885" spans="1:4" x14ac:dyDescent="0.25">
      <c r="A6885">
        <v>6884</v>
      </c>
      <c r="B6885">
        <v>449.08947799999999</v>
      </c>
      <c r="C6885">
        <v>-8.9085617100000007</v>
      </c>
      <c r="D6885">
        <v>43.6037064</v>
      </c>
    </row>
    <row r="6886" spans="1:4" x14ac:dyDescent="0.25">
      <c r="A6886">
        <v>6885</v>
      </c>
      <c r="B6886">
        <v>450.32730099999998</v>
      </c>
      <c r="C6886">
        <v>-9.3306083700000002</v>
      </c>
      <c r="D6886">
        <v>43.6037064</v>
      </c>
    </row>
    <row r="6887" spans="1:4" x14ac:dyDescent="0.25">
      <c r="A6887">
        <v>6886</v>
      </c>
      <c r="B6887">
        <v>450.33947799999999</v>
      </c>
      <c r="C6887">
        <v>-9.32362556</v>
      </c>
      <c r="D6887">
        <v>38.378707900000002</v>
      </c>
    </row>
    <row r="6888" spans="1:4" x14ac:dyDescent="0.25">
      <c r="A6888">
        <v>6887</v>
      </c>
      <c r="B6888">
        <v>452.48782299999999</v>
      </c>
      <c r="C6888">
        <v>-9.3371286399999995</v>
      </c>
      <c r="D6888">
        <v>41.224998499999998</v>
      </c>
    </row>
    <row r="6889" spans="1:4" x14ac:dyDescent="0.25">
      <c r="A6889">
        <v>6888</v>
      </c>
      <c r="B6889">
        <v>451.25</v>
      </c>
      <c r="C6889">
        <v>-8.9150638600000001</v>
      </c>
      <c r="D6889">
        <v>41.224998499999998</v>
      </c>
    </row>
    <row r="6890" spans="1:4" x14ac:dyDescent="0.25">
      <c r="A6890">
        <v>6889</v>
      </c>
      <c r="B6890">
        <v>453.94567899999998</v>
      </c>
      <c r="C6890">
        <v>-6.5629382100000004</v>
      </c>
      <c r="D6890">
        <v>43.896423300000002</v>
      </c>
    </row>
    <row r="6891" spans="1:4" x14ac:dyDescent="0.25">
      <c r="A6891">
        <v>6890</v>
      </c>
      <c r="B6891">
        <v>454.31603999999999</v>
      </c>
      <c r="C6891">
        <v>-7.5242552800000002</v>
      </c>
      <c r="D6891">
        <v>41.224998499999998</v>
      </c>
    </row>
    <row r="6892" spans="1:4" x14ac:dyDescent="0.25">
      <c r="A6892">
        <v>6891</v>
      </c>
      <c r="B6892">
        <v>453.40087899999997</v>
      </c>
      <c r="C6892">
        <v>-7.5242237999999997</v>
      </c>
      <c r="D6892">
        <v>41.224998499999998</v>
      </c>
    </row>
    <row r="6893" spans="1:4" x14ac:dyDescent="0.25">
      <c r="A6893">
        <v>6892</v>
      </c>
      <c r="B6893">
        <v>-203</v>
      </c>
      <c r="C6893">
        <v>-2.3699998899999999</v>
      </c>
      <c r="D6893">
        <v>64.199996900000002</v>
      </c>
    </row>
    <row r="6894" spans="1:4" x14ac:dyDescent="0.25">
      <c r="A6894">
        <v>6893</v>
      </c>
      <c r="B6894">
        <v>-427</v>
      </c>
      <c r="C6894">
        <v>16.399999600000001</v>
      </c>
      <c r="D6894">
        <v>64.199996900000002</v>
      </c>
    </row>
    <row r="6895" spans="1:4" x14ac:dyDescent="0.25">
      <c r="A6895">
        <v>6894</v>
      </c>
      <c r="B6895">
        <v>210</v>
      </c>
      <c r="C6895">
        <v>-17.014999400000001</v>
      </c>
      <c r="D6895">
        <v>65.730003400000001</v>
      </c>
    </row>
    <row r="6896" spans="1:4" x14ac:dyDescent="0.25">
      <c r="A6896">
        <v>6895</v>
      </c>
      <c r="B6896">
        <v>213.52654999999999</v>
      </c>
      <c r="C6896">
        <v>-22.1892757</v>
      </c>
      <c r="D6896">
        <v>65.346679699999996</v>
      </c>
    </row>
    <row r="6897" spans="1:4" x14ac:dyDescent="0.25">
      <c r="A6897">
        <v>6896</v>
      </c>
      <c r="B6897">
        <v>-35</v>
      </c>
      <c r="C6897">
        <v>-17.014999400000001</v>
      </c>
      <c r="D6897">
        <v>65.730003400000001</v>
      </c>
    </row>
    <row r="6898" spans="1:4" x14ac:dyDescent="0.25">
      <c r="A6898">
        <v>6897</v>
      </c>
      <c r="B6898">
        <v>446</v>
      </c>
      <c r="C6898">
        <v>-9.25</v>
      </c>
      <c r="D6898">
        <v>41.224998499999998</v>
      </c>
    </row>
    <row r="6899" spans="1:4" x14ac:dyDescent="0.25">
      <c r="A6899">
        <v>6898</v>
      </c>
      <c r="B6899">
        <v>446</v>
      </c>
      <c r="C6899">
        <v>-9.25</v>
      </c>
      <c r="D6899">
        <v>36</v>
      </c>
    </row>
    <row r="6900" spans="1:4" x14ac:dyDescent="0.25">
      <c r="A6900">
        <v>6899</v>
      </c>
      <c r="B6900">
        <v>446</v>
      </c>
      <c r="C6900">
        <v>-8.5</v>
      </c>
      <c r="D6900">
        <v>41.224998499999998</v>
      </c>
    </row>
    <row r="6901" spans="1:4" x14ac:dyDescent="0.25">
      <c r="A6901">
        <v>6900</v>
      </c>
      <c r="B6901">
        <v>444.76217700000001</v>
      </c>
      <c r="C6901">
        <v>-8.9220466599999995</v>
      </c>
      <c r="D6901">
        <v>41.224998499999998</v>
      </c>
    </row>
    <row r="6902" spans="1:4" x14ac:dyDescent="0.25">
      <c r="A6902">
        <v>6901</v>
      </c>
      <c r="B6902">
        <v>444.76217700000001</v>
      </c>
      <c r="C6902">
        <v>-8.9220466599999995</v>
      </c>
      <c r="D6902">
        <v>46.450000799999998</v>
      </c>
    </row>
    <row r="6903" spans="1:4" x14ac:dyDescent="0.25">
      <c r="A6903">
        <v>6902</v>
      </c>
      <c r="B6903">
        <v>444.71948200000003</v>
      </c>
      <c r="C6903">
        <v>-9.8332433699999999</v>
      </c>
      <c r="D6903">
        <v>41.224998499999998</v>
      </c>
    </row>
    <row r="6904" spans="1:4" x14ac:dyDescent="0.25">
      <c r="A6904">
        <v>6903</v>
      </c>
      <c r="B6904">
        <v>449.08947799999999</v>
      </c>
      <c r="C6904">
        <v>-9.6585617100000007</v>
      </c>
      <c r="D6904">
        <v>38.378707900000002</v>
      </c>
    </row>
    <row r="6905" spans="1:4" x14ac:dyDescent="0.25">
      <c r="A6905">
        <v>6904</v>
      </c>
      <c r="B6905">
        <v>450</v>
      </c>
      <c r="C6905">
        <v>-9.25</v>
      </c>
      <c r="D6905">
        <v>36</v>
      </c>
    </row>
    <row r="6906" spans="1:4" x14ac:dyDescent="0.25">
      <c r="A6906">
        <v>6905</v>
      </c>
      <c r="B6906">
        <v>449.08947799999999</v>
      </c>
      <c r="C6906">
        <v>-8.9085617100000007</v>
      </c>
      <c r="D6906">
        <v>38.378707900000002</v>
      </c>
    </row>
    <row r="6907" spans="1:4" x14ac:dyDescent="0.25">
      <c r="A6907">
        <v>6906</v>
      </c>
      <c r="B6907">
        <v>448</v>
      </c>
      <c r="C6907">
        <v>-8.5</v>
      </c>
      <c r="D6907">
        <v>36</v>
      </c>
    </row>
    <row r="6908" spans="1:4" x14ac:dyDescent="0.25">
      <c r="A6908">
        <v>6907</v>
      </c>
      <c r="B6908">
        <v>447.08947799999999</v>
      </c>
      <c r="C6908">
        <v>-8.9085617100000007</v>
      </c>
      <c r="D6908">
        <v>38.378707900000002</v>
      </c>
    </row>
    <row r="6909" spans="1:4" x14ac:dyDescent="0.25">
      <c r="A6909">
        <v>6908</v>
      </c>
      <c r="B6909">
        <v>448</v>
      </c>
      <c r="C6909">
        <v>-9.25</v>
      </c>
      <c r="D6909">
        <v>36</v>
      </c>
    </row>
    <row r="6910" spans="1:4" x14ac:dyDescent="0.25">
      <c r="A6910">
        <v>6909</v>
      </c>
      <c r="B6910">
        <v>449.08947799999999</v>
      </c>
      <c r="C6910">
        <v>-9.6585617100000007</v>
      </c>
      <c r="D6910">
        <v>43.6037064</v>
      </c>
    </row>
    <row r="6911" spans="1:4" x14ac:dyDescent="0.25">
      <c r="A6911">
        <v>6910</v>
      </c>
      <c r="B6911">
        <v>451.28051799999997</v>
      </c>
      <c r="C6911">
        <v>-9.8332433699999999</v>
      </c>
      <c r="D6911">
        <v>46.450000799999998</v>
      </c>
    </row>
    <row r="6912" spans="1:4" x14ac:dyDescent="0.25">
      <c r="A6912">
        <v>6911</v>
      </c>
      <c r="B6912">
        <v>447.08947799999999</v>
      </c>
      <c r="C6912">
        <v>-8.9085617100000007</v>
      </c>
      <c r="D6912">
        <v>43.6037064</v>
      </c>
    </row>
    <row r="6913" spans="1:4" x14ac:dyDescent="0.25">
      <c r="A6913">
        <v>6912</v>
      </c>
      <c r="B6913">
        <v>448</v>
      </c>
      <c r="C6913">
        <v>-9.25</v>
      </c>
      <c r="D6913">
        <v>46.450000799999998</v>
      </c>
    </row>
    <row r="6914" spans="1:4" x14ac:dyDescent="0.25">
      <c r="A6914">
        <v>6913</v>
      </c>
      <c r="B6914">
        <v>448</v>
      </c>
      <c r="C6914">
        <v>-10</v>
      </c>
      <c r="D6914">
        <v>41.224998499999998</v>
      </c>
    </row>
    <row r="6915" spans="1:4" x14ac:dyDescent="0.25">
      <c r="A6915">
        <v>6914</v>
      </c>
      <c r="B6915">
        <v>447.08947799999999</v>
      </c>
      <c r="C6915">
        <v>-9.6585617100000007</v>
      </c>
      <c r="D6915">
        <v>38.378707900000002</v>
      </c>
    </row>
    <row r="6916" spans="1:4" x14ac:dyDescent="0.25">
      <c r="A6916">
        <v>6915</v>
      </c>
      <c r="B6916">
        <v>471.39218099999999</v>
      </c>
      <c r="C6916">
        <v>-12.1158237</v>
      </c>
      <c r="D6916">
        <v>65.730003400000001</v>
      </c>
    </row>
    <row r="6917" spans="1:4" x14ac:dyDescent="0.25">
      <c r="A6917">
        <v>6916</v>
      </c>
      <c r="B6917">
        <v>468.04611199999999</v>
      </c>
      <c r="C6917">
        <v>-17.732677500000001</v>
      </c>
      <c r="D6917">
        <v>64.964996299999996</v>
      </c>
    </row>
    <row r="6918" spans="1:4" x14ac:dyDescent="0.25">
      <c r="A6918">
        <v>6917</v>
      </c>
      <c r="B6918">
        <v>465.007904</v>
      </c>
      <c r="C6918">
        <v>-15.8132401</v>
      </c>
      <c r="D6918">
        <v>64.964996299999996</v>
      </c>
    </row>
    <row r="6919" spans="1:4" x14ac:dyDescent="0.25">
      <c r="A6919">
        <v>6918</v>
      </c>
      <c r="B6919">
        <v>442.46447799999999</v>
      </c>
      <c r="C6919">
        <v>-1.46446824</v>
      </c>
      <c r="D6919">
        <v>36</v>
      </c>
    </row>
    <row r="6920" spans="1:4" x14ac:dyDescent="0.25">
      <c r="A6920">
        <v>6919</v>
      </c>
      <c r="B6920">
        <v>443.5</v>
      </c>
      <c r="C6920">
        <v>-1.5849365</v>
      </c>
      <c r="D6920">
        <v>36</v>
      </c>
    </row>
    <row r="6921" spans="1:4" x14ac:dyDescent="0.25">
      <c r="A6921">
        <v>6920</v>
      </c>
      <c r="B6921">
        <v>442.58492999999999</v>
      </c>
      <c r="C6921">
        <v>-2.5</v>
      </c>
      <c r="D6921">
        <v>36</v>
      </c>
    </row>
    <row r="6922" spans="1:4" x14ac:dyDescent="0.25">
      <c r="A6922">
        <v>6921</v>
      </c>
      <c r="B6922">
        <v>443.51217700000001</v>
      </c>
      <c r="C6922">
        <v>-1.5779538200000001</v>
      </c>
      <c r="D6922">
        <v>41.224998499999998</v>
      </c>
    </row>
    <row r="6923" spans="1:4" x14ac:dyDescent="0.25">
      <c r="A6923">
        <v>6922</v>
      </c>
      <c r="B6923">
        <v>442.47439600000001</v>
      </c>
      <c r="C6923">
        <v>-1.4545581299999999</v>
      </c>
      <c r="D6923">
        <v>41.224998499999998</v>
      </c>
    </row>
    <row r="6924" spans="1:4" x14ac:dyDescent="0.25">
      <c r="A6924">
        <v>6923</v>
      </c>
      <c r="B6924">
        <v>443.51217700000001</v>
      </c>
      <c r="C6924">
        <v>-0.662871718</v>
      </c>
      <c r="D6924">
        <v>41.224998499999998</v>
      </c>
    </row>
    <row r="6925" spans="1:4" x14ac:dyDescent="0.25">
      <c r="A6925">
        <v>6924</v>
      </c>
      <c r="B6925">
        <v>-255.40267900000001</v>
      </c>
      <c r="C6925">
        <v>-21.9381752</v>
      </c>
      <c r="D6925">
        <v>64.581680300000002</v>
      </c>
    </row>
    <row r="6926" spans="1:4" x14ac:dyDescent="0.25">
      <c r="A6926">
        <v>6925</v>
      </c>
      <c r="B6926">
        <v>-255.40267900000001</v>
      </c>
      <c r="C6926">
        <v>-21.9381752</v>
      </c>
      <c r="D6926">
        <v>65.346679699999996</v>
      </c>
    </row>
    <row r="6927" spans="1:4" x14ac:dyDescent="0.25">
      <c r="A6927">
        <v>6926</v>
      </c>
      <c r="B6927">
        <v>-259</v>
      </c>
      <c r="C6927">
        <v>-26.399999600000001</v>
      </c>
      <c r="D6927">
        <v>64.964996299999996</v>
      </c>
    </row>
    <row r="6928" spans="1:4" x14ac:dyDescent="0.25">
      <c r="A6928">
        <v>6927</v>
      </c>
      <c r="B6928">
        <v>-259</v>
      </c>
      <c r="C6928">
        <v>-26.399999600000001</v>
      </c>
      <c r="D6928">
        <v>64.199996900000002</v>
      </c>
    </row>
    <row r="6929" spans="1:4" x14ac:dyDescent="0.25">
      <c r="A6929">
        <v>6928</v>
      </c>
      <c r="B6929">
        <v>444.75</v>
      </c>
      <c r="C6929">
        <v>-1.0849365</v>
      </c>
      <c r="D6929">
        <v>41.224998499999998</v>
      </c>
    </row>
    <row r="6930" spans="1:4" x14ac:dyDescent="0.25">
      <c r="A6930">
        <v>6929</v>
      </c>
      <c r="B6930">
        <v>444.75</v>
      </c>
      <c r="C6930">
        <v>-2</v>
      </c>
      <c r="D6930">
        <v>41.224998499999998</v>
      </c>
    </row>
    <row r="6931" spans="1:4" x14ac:dyDescent="0.25">
      <c r="A6931">
        <v>6930</v>
      </c>
      <c r="B6931">
        <v>444.76217700000001</v>
      </c>
      <c r="C6931">
        <v>-1.0779538200000001</v>
      </c>
      <c r="D6931">
        <v>46.450000799999998</v>
      </c>
    </row>
    <row r="6932" spans="1:4" x14ac:dyDescent="0.25">
      <c r="A6932">
        <v>6931</v>
      </c>
      <c r="B6932">
        <v>-98</v>
      </c>
      <c r="C6932">
        <v>16.399999600000001</v>
      </c>
      <c r="D6932">
        <v>64.964996299999996</v>
      </c>
    </row>
    <row r="6933" spans="1:4" x14ac:dyDescent="0.25">
      <c r="A6933">
        <v>6932</v>
      </c>
      <c r="B6933">
        <v>-336</v>
      </c>
      <c r="C6933">
        <v>-7.6300001100000001</v>
      </c>
      <c r="D6933">
        <v>64.964996299999996</v>
      </c>
    </row>
    <row r="6934" spans="1:4" x14ac:dyDescent="0.25">
      <c r="A6934">
        <v>6933</v>
      </c>
      <c r="B6934">
        <v>444.70590199999998</v>
      </c>
      <c r="C6934">
        <v>-0.17037086200000001</v>
      </c>
      <c r="D6934">
        <v>41.224998499999998</v>
      </c>
    </row>
    <row r="6935" spans="1:4" x14ac:dyDescent="0.25">
      <c r="A6935">
        <v>6934</v>
      </c>
      <c r="B6935">
        <v>448.88113399999997</v>
      </c>
      <c r="C6935">
        <v>-1.0804552999999999</v>
      </c>
      <c r="D6935">
        <v>38.302009599999998</v>
      </c>
    </row>
    <row r="6936" spans="1:4" x14ac:dyDescent="0.25">
      <c r="A6936">
        <v>6935</v>
      </c>
      <c r="B6936">
        <v>448.88113399999997</v>
      </c>
      <c r="C6936">
        <v>-0.33045527299999999</v>
      </c>
      <c r="D6936">
        <v>38.302009599999998</v>
      </c>
    </row>
    <row r="6937" spans="1:4" x14ac:dyDescent="0.25">
      <c r="A6937">
        <v>6936</v>
      </c>
      <c r="B6937">
        <v>448.88113399999997</v>
      </c>
      <c r="C6937">
        <v>-1.0804552999999999</v>
      </c>
      <c r="D6937">
        <v>43.527008100000003</v>
      </c>
    </row>
    <row r="6938" spans="1:4" x14ac:dyDescent="0.25">
      <c r="A6938">
        <v>6937</v>
      </c>
      <c r="B6938">
        <v>444.75</v>
      </c>
      <c r="C6938">
        <v>-1.0849365</v>
      </c>
      <c r="D6938">
        <v>36</v>
      </c>
    </row>
    <row r="6939" spans="1:4" x14ac:dyDescent="0.25">
      <c r="A6939">
        <v>6938</v>
      </c>
      <c r="B6939">
        <v>444.75</v>
      </c>
      <c r="C6939">
        <v>-2</v>
      </c>
      <c r="D6939">
        <v>36</v>
      </c>
    </row>
    <row r="6940" spans="1:4" x14ac:dyDescent="0.25">
      <c r="A6940">
        <v>6939</v>
      </c>
      <c r="B6940">
        <v>446</v>
      </c>
      <c r="C6940">
        <v>-1.5</v>
      </c>
      <c r="D6940">
        <v>41.224998499999998</v>
      </c>
    </row>
    <row r="6941" spans="1:4" x14ac:dyDescent="0.25">
      <c r="A6941">
        <v>6940</v>
      </c>
      <c r="B6941">
        <v>446.88113399999997</v>
      </c>
      <c r="C6941">
        <v>-1.0804552999999999</v>
      </c>
      <c r="D6941">
        <v>38.302009599999998</v>
      </c>
    </row>
    <row r="6942" spans="1:4" x14ac:dyDescent="0.25">
      <c r="A6942">
        <v>6941</v>
      </c>
      <c r="B6942">
        <v>448</v>
      </c>
      <c r="C6942">
        <v>-1.5</v>
      </c>
      <c r="D6942">
        <v>36</v>
      </c>
    </row>
    <row r="6943" spans="1:4" x14ac:dyDescent="0.25">
      <c r="A6943">
        <v>6942</v>
      </c>
      <c r="B6943">
        <v>448</v>
      </c>
      <c r="C6943">
        <v>-0.75</v>
      </c>
      <c r="D6943">
        <v>36</v>
      </c>
    </row>
    <row r="6944" spans="1:4" x14ac:dyDescent="0.25">
      <c r="A6944">
        <v>6943</v>
      </c>
      <c r="B6944">
        <v>446.88113399999997</v>
      </c>
      <c r="C6944">
        <v>-0.33045527299999999</v>
      </c>
      <c r="D6944">
        <v>38.302009599999998</v>
      </c>
    </row>
    <row r="6945" spans="1:4" x14ac:dyDescent="0.25">
      <c r="A6945">
        <v>6944</v>
      </c>
      <c r="B6945">
        <v>446</v>
      </c>
      <c r="C6945">
        <v>-0.75</v>
      </c>
      <c r="D6945">
        <v>36</v>
      </c>
    </row>
    <row r="6946" spans="1:4" x14ac:dyDescent="0.25">
      <c r="A6946">
        <v>6945</v>
      </c>
      <c r="B6946">
        <v>-329</v>
      </c>
      <c r="C6946">
        <v>-2.3699998899999999</v>
      </c>
      <c r="D6946">
        <v>65.730003400000001</v>
      </c>
    </row>
    <row r="6947" spans="1:4" x14ac:dyDescent="0.25">
      <c r="A6947">
        <v>6946</v>
      </c>
      <c r="B6947">
        <v>-332.402649</v>
      </c>
      <c r="C6947">
        <v>2.55313897</v>
      </c>
      <c r="D6947">
        <v>65.346679699999996</v>
      </c>
    </row>
    <row r="6948" spans="1:4" x14ac:dyDescent="0.25">
      <c r="A6948">
        <v>6947</v>
      </c>
      <c r="B6948">
        <v>-357</v>
      </c>
      <c r="C6948">
        <v>-2.3699998899999999</v>
      </c>
      <c r="D6948">
        <v>64.199996900000002</v>
      </c>
    </row>
    <row r="6949" spans="1:4" x14ac:dyDescent="0.25">
      <c r="A6949">
        <v>6948</v>
      </c>
      <c r="B6949">
        <v>-357</v>
      </c>
      <c r="C6949">
        <v>7.0149998699999996</v>
      </c>
      <c r="D6949">
        <v>64.199996900000002</v>
      </c>
    </row>
    <row r="6950" spans="1:4" x14ac:dyDescent="0.25">
      <c r="A6950">
        <v>6949</v>
      </c>
      <c r="B6950">
        <v>-350</v>
      </c>
      <c r="C6950">
        <v>7.0149998699999996</v>
      </c>
      <c r="D6950">
        <v>64.199996900000002</v>
      </c>
    </row>
    <row r="6951" spans="1:4" x14ac:dyDescent="0.25">
      <c r="A6951">
        <v>6950</v>
      </c>
      <c r="B6951">
        <v>-350</v>
      </c>
      <c r="C6951">
        <v>-2.3699998899999999</v>
      </c>
      <c r="D6951">
        <v>64.964996299999996</v>
      </c>
    </row>
    <row r="6952" spans="1:4" x14ac:dyDescent="0.25">
      <c r="A6952">
        <v>6951</v>
      </c>
      <c r="B6952">
        <v>-346.50003099999998</v>
      </c>
      <c r="C6952">
        <v>11.7074614</v>
      </c>
      <c r="D6952">
        <v>64.582519500000004</v>
      </c>
    </row>
    <row r="6953" spans="1:4" x14ac:dyDescent="0.25">
      <c r="A6953">
        <v>6952</v>
      </c>
      <c r="B6953">
        <v>-346.50003099999998</v>
      </c>
      <c r="C6953">
        <v>2.3224613700000001</v>
      </c>
      <c r="D6953">
        <v>65.347518899999997</v>
      </c>
    </row>
    <row r="6954" spans="1:4" x14ac:dyDescent="0.25">
      <c r="A6954">
        <v>6953</v>
      </c>
      <c r="B6954">
        <v>-353.63064600000001</v>
      </c>
      <c r="C6954">
        <v>11.882599799999999</v>
      </c>
      <c r="D6954">
        <v>64.568229700000003</v>
      </c>
    </row>
    <row r="6955" spans="1:4" x14ac:dyDescent="0.25">
      <c r="A6955">
        <v>6954</v>
      </c>
      <c r="B6955">
        <v>-343</v>
      </c>
      <c r="C6955">
        <v>-2.3699998899999999</v>
      </c>
      <c r="D6955">
        <v>65.730003400000001</v>
      </c>
    </row>
    <row r="6956" spans="1:4" x14ac:dyDescent="0.25">
      <c r="A6956">
        <v>6955</v>
      </c>
      <c r="B6956">
        <v>443.01135299999999</v>
      </c>
      <c r="C6956">
        <v>-2.5184273699999999</v>
      </c>
      <c r="D6956">
        <v>59.400867499999997</v>
      </c>
    </row>
    <row r="6957" spans="1:4" x14ac:dyDescent="0.25">
      <c r="A6957">
        <v>6956</v>
      </c>
      <c r="B6957">
        <v>444.961456</v>
      </c>
      <c r="C6957">
        <v>-4.0247259099999999</v>
      </c>
      <c r="D6957">
        <v>61.184982300000001</v>
      </c>
    </row>
    <row r="6958" spans="1:4" x14ac:dyDescent="0.25">
      <c r="A6958">
        <v>6957</v>
      </c>
      <c r="B6958">
        <v>443.68743899999998</v>
      </c>
      <c r="C6958">
        <v>-3.8930137199999999</v>
      </c>
      <c r="D6958">
        <v>62.334114100000001</v>
      </c>
    </row>
    <row r="6959" spans="1:4" x14ac:dyDescent="0.25">
      <c r="A6959">
        <v>6958</v>
      </c>
      <c r="B6959">
        <v>441.73730499999999</v>
      </c>
      <c r="C6959">
        <v>-2.38669252</v>
      </c>
      <c r="D6959">
        <v>60.549999200000002</v>
      </c>
    </row>
    <row r="6960" spans="1:4" x14ac:dyDescent="0.25">
      <c r="A6960">
        <v>6959</v>
      </c>
      <c r="B6960">
        <v>443.02160600000002</v>
      </c>
      <c r="C6960">
        <v>-2.5017120799999999</v>
      </c>
      <c r="D6960">
        <v>63.050865199999997</v>
      </c>
    </row>
    <row r="6961" spans="1:4" x14ac:dyDescent="0.25">
      <c r="A6961">
        <v>6960</v>
      </c>
      <c r="B6961">
        <v>445.64782700000001</v>
      </c>
      <c r="C6961">
        <v>-2.5667121399999999</v>
      </c>
      <c r="D6961">
        <v>59.400867499999997</v>
      </c>
    </row>
    <row r="6962" spans="1:4" x14ac:dyDescent="0.25">
      <c r="A6962">
        <v>6961</v>
      </c>
      <c r="B6962">
        <v>446.31362899999999</v>
      </c>
      <c r="C6962">
        <v>-3.95801377</v>
      </c>
      <c r="D6962">
        <v>58.684112499999998</v>
      </c>
    </row>
    <row r="6963" spans="1:4" x14ac:dyDescent="0.25">
      <c r="A6963">
        <v>6962</v>
      </c>
      <c r="B6963">
        <v>447</v>
      </c>
      <c r="C6963">
        <v>-2.5</v>
      </c>
      <c r="D6963">
        <v>60.549999200000002</v>
      </c>
    </row>
    <row r="6964" spans="1:4" x14ac:dyDescent="0.25">
      <c r="A6964">
        <v>6963</v>
      </c>
      <c r="B6964">
        <v>446.31362899999999</v>
      </c>
      <c r="C6964">
        <v>-3.95801377</v>
      </c>
      <c r="D6964">
        <v>62.334114100000001</v>
      </c>
    </row>
    <row r="6965" spans="1:4" x14ac:dyDescent="0.25">
      <c r="A6965">
        <v>6964</v>
      </c>
      <c r="B6965">
        <v>445.64782700000001</v>
      </c>
      <c r="C6965">
        <v>-2.5667121399999999</v>
      </c>
      <c r="D6965">
        <v>63.050865199999997</v>
      </c>
    </row>
    <row r="6966" spans="1:4" x14ac:dyDescent="0.25">
      <c r="A6966">
        <v>6965</v>
      </c>
      <c r="B6966">
        <v>443.89782700000001</v>
      </c>
      <c r="C6966">
        <v>-2.5667121399999999</v>
      </c>
      <c r="D6966">
        <v>59.400867499999997</v>
      </c>
    </row>
    <row r="6967" spans="1:4" x14ac:dyDescent="0.25">
      <c r="A6967">
        <v>6966</v>
      </c>
      <c r="B6967">
        <v>444.56362899999999</v>
      </c>
      <c r="C6967">
        <v>-3.95801377</v>
      </c>
      <c r="D6967">
        <v>58.684112499999998</v>
      </c>
    </row>
    <row r="6968" spans="1:4" x14ac:dyDescent="0.25">
      <c r="A6968">
        <v>6967</v>
      </c>
      <c r="B6968">
        <v>445.25</v>
      </c>
      <c r="C6968">
        <v>-2.5</v>
      </c>
      <c r="D6968">
        <v>56.900001500000002</v>
      </c>
    </row>
    <row r="6969" spans="1:4" x14ac:dyDescent="0.25">
      <c r="A6969">
        <v>6968</v>
      </c>
      <c r="B6969">
        <v>445.99932899999999</v>
      </c>
      <c r="C6969">
        <v>-8.3950099900000001</v>
      </c>
      <c r="D6969">
        <v>58.398010300000003</v>
      </c>
    </row>
    <row r="6970" spans="1:4" x14ac:dyDescent="0.25">
      <c r="A6970">
        <v>6969</v>
      </c>
      <c r="B6970">
        <v>446.5</v>
      </c>
      <c r="C6970">
        <v>-8</v>
      </c>
      <c r="D6970">
        <v>56.900001500000002</v>
      </c>
    </row>
    <row r="6971" spans="1:4" x14ac:dyDescent="0.25">
      <c r="A6971">
        <v>6970</v>
      </c>
      <c r="B6971">
        <v>444.75</v>
      </c>
      <c r="C6971">
        <v>-8</v>
      </c>
      <c r="D6971">
        <v>56.900001500000002</v>
      </c>
    </row>
    <row r="6972" spans="1:4" x14ac:dyDescent="0.25">
      <c r="A6972">
        <v>6971</v>
      </c>
      <c r="B6972">
        <v>2</v>
      </c>
      <c r="C6972">
        <v>0</v>
      </c>
      <c r="D6972">
        <v>51.674999200000002</v>
      </c>
    </row>
    <row r="6973" spans="1:4" x14ac:dyDescent="0.25">
      <c r="A6973">
        <v>6972</v>
      </c>
      <c r="B6973">
        <v>0</v>
      </c>
      <c r="C6973">
        <v>0</v>
      </c>
      <c r="D6973">
        <v>51.675003099999998</v>
      </c>
    </row>
    <row r="6974" spans="1:4" x14ac:dyDescent="0.25">
      <c r="A6974">
        <v>6973</v>
      </c>
      <c r="B6974">
        <v>59.5</v>
      </c>
      <c r="C6974">
        <v>2.3224613700000001</v>
      </c>
      <c r="D6974">
        <v>65.347518899999997</v>
      </c>
    </row>
    <row r="6975" spans="1:4" x14ac:dyDescent="0.25">
      <c r="A6975">
        <v>6974</v>
      </c>
      <c r="B6975">
        <v>-259</v>
      </c>
      <c r="C6975">
        <v>-2.3699998899999999</v>
      </c>
      <c r="D6975">
        <v>64.964996299999996</v>
      </c>
    </row>
    <row r="6976" spans="1:4" x14ac:dyDescent="0.25">
      <c r="A6976">
        <v>6975</v>
      </c>
      <c r="B6976">
        <v>-259</v>
      </c>
      <c r="C6976">
        <v>-2.3699998899999999</v>
      </c>
      <c r="D6976">
        <v>64.199996900000002</v>
      </c>
    </row>
    <row r="6977" spans="1:4" x14ac:dyDescent="0.25">
      <c r="A6977">
        <v>6976</v>
      </c>
      <c r="B6977">
        <v>70</v>
      </c>
      <c r="C6977">
        <v>-17.014999400000001</v>
      </c>
      <c r="D6977">
        <v>65.730003400000001</v>
      </c>
    </row>
    <row r="6978" spans="1:4" x14ac:dyDescent="0.25">
      <c r="A6978">
        <v>6977</v>
      </c>
      <c r="B6978">
        <v>70</v>
      </c>
      <c r="C6978">
        <v>-17.014999400000001</v>
      </c>
      <c r="D6978">
        <v>64.964996299999996</v>
      </c>
    </row>
    <row r="6979" spans="1:4" x14ac:dyDescent="0.25">
      <c r="A6979">
        <v>6978</v>
      </c>
      <c r="B6979">
        <v>-259</v>
      </c>
      <c r="C6979">
        <v>7.0149998699999996</v>
      </c>
      <c r="D6979">
        <v>64.199996900000002</v>
      </c>
    </row>
    <row r="6980" spans="1:4" x14ac:dyDescent="0.25">
      <c r="A6980">
        <v>6979</v>
      </c>
      <c r="B6980">
        <v>493.63061499999998</v>
      </c>
      <c r="C6980">
        <v>2.1473963299999999</v>
      </c>
      <c r="D6980">
        <v>64.596771200000006</v>
      </c>
    </row>
    <row r="6981" spans="1:4" x14ac:dyDescent="0.25">
      <c r="A6981">
        <v>6980</v>
      </c>
      <c r="B6981">
        <v>490</v>
      </c>
      <c r="C6981">
        <v>-2.3699998899999999</v>
      </c>
      <c r="D6981">
        <v>64.964996299999996</v>
      </c>
    </row>
    <row r="6982" spans="1:4" x14ac:dyDescent="0.25">
      <c r="A6982">
        <v>6981</v>
      </c>
      <c r="B6982">
        <v>493.63061499999998</v>
      </c>
      <c r="C6982">
        <v>2.1473963299999999</v>
      </c>
      <c r="D6982">
        <v>65.3617706</v>
      </c>
    </row>
    <row r="6983" spans="1:4" x14ac:dyDescent="0.25">
      <c r="A6983">
        <v>6982</v>
      </c>
      <c r="B6983">
        <v>497</v>
      </c>
      <c r="C6983">
        <v>-2.3699998899999999</v>
      </c>
      <c r="D6983">
        <v>65.730003400000001</v>
      </c>
    </row>
    <row r="6984" spans="1:4" x14ac:dyDescent="0.25">
      <c r="A6984">
        <v>6983</v>
      </c>
      <c r="B6984">
        <v>500.63061499999998</v>
      </c>
      <c r="C6984">
        <v>2.1473963299999999</v>
      </c>
      <c r="D6984">
        <v>65.3617706</v>
      </c>
    </row>
    <row r="6985" spans="1:4" x14ac:dyDescent="0.25">
      <c r="A6985">
        <v>6984</v>
      </c>
      <c r="B6985">
        <v>497</v>
      </c>
      <c r="C6985">
        <v>-2.3699998899999999</v>
      </c>
      <c r="D6985">
        <v>64.964996299999996</v>
      </c>
    </row>
    <row r="6986" spans="1:4" x14ac:dyDescent="0.25">
      <c r="A6986">
        <v>6985</v>
      </c>
      <c r="B6986">
        <v>0</v>
      </c>
      <c r="C6986">
        <v>-3.5</v>
      </c>
      <c r="D6986">
        <v>36</v>
      </c>
    </row>
    <row r="6987" spans="1:4" x14ac:dyDescent="0.25">
      <c r="A6987">
        <v>6986</v>
      </c>
      <c r="B6987">
        <v>490</v>
      </c>
      <c r="C6987">
        <v>7.0149998699999996</v>
      </c>
      <c r="D6987">
        <v>64.199996900000002</v>
      </c>
    </row>
    <row r="6988" spans="1:4" x14ac:dyDescent="0.25">
      <c r="A6988">
        <v>6987</v>
      </c>
      <c r="B6988">
        <v>483</v>
      </c>
      <c r="C6988">
        <v>-2.3699998899999999</v>
      </c>
      <c r="D6988">
        <v>64.199996900000002</v>
      </c>
    </row>
    <row r="6989" spans="1:4" x14ac:dyDescent="0.25">
      <c r="A6989">
        <v>6988</v>
      </c>
      <c r="B6989">
        <v>504</v>
      </c>
      <c r="C6989">
        <v>16.399999600000001</v>
      </c>
      <c r="D6989">
        <v>64.964996299999996</v>
      </c>
    </row>
    <row r="6990" spans="1:4" x14ac:dyDescent="0.25">
      <c r="A6990">
        <v>6989</v>
      </c>
      <c r="B6990">
        <v>507.63067599999999</v>
      </c>
      <c r="C6990">
        <v>11.882599799999999</v>
      </c>
      <c r="D6990">
        <v>65.3617706</v>
      </c>
    </row>
    <row r="6991" spans="1:4" x14ac:dyDescent="0.25">
      <c r="A6991">
        <v>6990</v>
      </c>
      <c r="B6991">
        <v>-0.30000001199999998</v>
      </c>
      <c r="C6991">
        <v>-2.5</v>
      </c>
      <c r="D6991">
        <v>36</v>
      </c>
    </row>
    <row r="6992" spans="1:4" x14ac:dyDescent="0.25">
      <c r="A6992">
        <v>6991</v>
      </c>
      <c r="B6992">
        <v>500.63061499999998</v>
      </c>
      <c r="C6992">
        <v>2.1473963299999999</v>
      </c>
      <c r="D6992">
        <v>64.596771200000006</v>
      </c>
    </row>
    <row r="6993" spans="1:4" x14ac:dyDescent="0.25">
      <c r="A6993">
        <v>6992</v>
      </c>
      <c r="B6993">
        <v>497</v>
      </c>
      <c r="C6993">
        <v>7.0149998699999996</v>
      </c>
      <c r="D6993">
        <v>64.199996900000002</v>
      </c>
    </row>
    <row r="6994" spans="1:4" x14ac:dyDescent="0.25">
      <c r="A6994">
        <v>6993</v>
      </c>
      <c r="B6994">
        <v>493.63061499999998</v>
      </c>
      <c r="C6994">
        <v>11.5323963</v>
      </c>
      <c r="D6994">
        <v>64.596771200000006</v>
      </c>
    </row>
    <row r="6995" spans="1:4" x14ac:dyDescent="0.25">
      <c r="A6995">
        <v>6994</v>
      </c>
      <c r="B6995">
        <v>497</v>
      </c>
      <c r="C6995">
        <v>-2.3699998899999999</v>
      </c>
      <c r="D6995">
        <v>64.199996900000002</v>
      </c>
    </row>
    <row r="6996" spans="1:4" x14ac:dyDescent="0.25">
      <c r="A6996">
        <v>6995</v>
      </c>
      <c r="B6996">
        <v>259</v>
      </c>
      <c r="C6996">
        <v>-17.014999400000001</v>
      </c>
      <c r="D6996">
        <v>65.730003400000001</v>
      </c>
    </row>
    <row r="6997" spans="1:4" x14ac:dyDescent="0.25">
      <c r="A6997">
        <v>6996</v>
      </c>
      <c r="B6997">
        <v>259</v>
      </c>
      <c r="C6997">
        <v>-26.399999600000001</v>
      </c>
      <c r="D6997">
        <v>64.964996299999996</v>
      </c>
    </row>
    <row r="6998" spans="1:4" x14ac:dyDescent="0.25">
      <c r="A6998">
        <v>6997</v>
      </c>
      <c r="B6998">
        <v>259</v>
      </c>
      <c r="C6998">
        <v>-26.399999600000001</v>
      </c>
      <c r="D6998">
        <v>64.199996900000002</v>
      </c>
    </row>
    <row r="6999" spans="1:4" x14ac:dyDescent="0.25">
      <c r="A6999">
        <v>6998</v>
      </c>
      <c r="B6999">
        <v>259</v>
      </c>
      <c r="C6999">
        <v>-26.399999600000001</v>
      </c>
      <c r="D6999">
        <v>65.730003400000001</v>
      </c>
    </row>
    <row r="7000" spans="1:4" x14ac:dyDescent="0.25">
      <c r="A7000">
        <v>6999</v>
      </c>
      <c r="B7000">
        <v>-413</v>
      </c>
      <c r="C7000">
        <v>-2.3699998899999999</v>
      </c>
      <c r="D7000">
        <v>65.730003400000001</v>
      </c>
    </row>
    <row r="7001" spans="1:4" x14ac:dyDescent="0.25">
      <c r="A7001">
        <v>7000</v>
      </c>
      <c r="B7001">
        <v>154</v>
      </c>
      <c r="C7001">
        <v>-17.014999400000001</v>
      </c>
      <c r="D7001">
        <v>65.730003400000001</v>
      </c>
    </row>
    <row r="7002" spans="1:4" x14ac:dyDescent="0.25">
      <c r="A7002">
        <v>7001</v>
      </c>
      <c r="B7002">
        <v>154</v>
      </c>
      <c r="C7002">
        <v>-26.399999600000001</v>
      </c>
      <c r="D7002">
        <v>64.964996299999996</v>
      </c>
    </row>
    <row r="7003" spans="1:4" x14ac:dyDescent="0.25">
      <c r="A7003">
        <v>7002</v>
      </c>
      <c r="B7003">
        <v>161</v>
      </c>
      <c r="C7003">
        <v>-26.399999600000001</v>
      </c>
      <c r="D7003">
        <v>65.730003400000001</v>
      </c>
    </row>
    <row r="7004" spans="1:4" x14ac:dyDescent="0.25">
      <c r="A7004">
        <v>7003</v>
      </c>
      <c r="B7004">
        <v>161</v>
      </c>
      <c r="C7004">
        <v>-7.6300001100000001</v>
      </c>
      <c r="D7004">
        <v>64.964996299999996</v>
      </c>
    </row>
    <row r="7005" spans="1:4" x14ac:dyDescent="0.25">
      <c r="A7005">
        <v>7004</v>
      </c>
      <c r="B7005">
        <v>161</v>
      </c>
      <c r="C7005">
        <v>-17.014999400000001</v>
      </c>
      <c r="D7005">
        <v>64.199996900000002</v>
      </c>
    </row>
    <row r="7006" spans="1:4" x14ac:dyDescent="0.25">
      <c r="A7006">
        <v>7005</v>
      </c>
      <c r="B7006">
        <v>164.63064600000001</v>
      </c>
      <c r="C7006">
        <v>-12.1473598</v>
      </c>
      <c r="D7006">
        <v>64.596771200000006</v>
      </c>
    </row>
    <row r="7007" spans="1:4" x14ac:dyDescent="0.25">
      <c r="A7007">
        <v>7006</v>
      </c>
      <c r="B7007">
        <v>154</v>
      </c>
      <c r="C7007">
        <v>-17.014999400000001</v>
      </c>
      <c r="D7007">
        <v>64.199996900000002</v>
      </c>
    </row>
    <row r="7008" spans="1:4" x14ac:dyDescent="0.25">
      <c r="A7008">
        <v>7007</v>
      </c>
      <c r="B7008">
        <v>154</v>
      </c>
      <c r="C7008">
        <v>-7.6300001100000001</v>
      </c>
      <c r="D7008">
        <v>64.964996299999996</v>
      </c>
    </row>
    <row r="7009" spans="1:4" x14ac:dyDescent="0.25">
      <c r="A7009">
        <v>7008</v>
      </c>
      <c r="B7009">
        <v>161</v>
      </c>
      <c r="C7009">
        <v>-7.6300001100000001</v>
      </c>
      <c r="D7009">
        <v>64.199996900000002</v>
      </c>
    </row>
    <row r="7010" spans="1:4" x14ac:dyDescent="0.25">
      <c r="A7010">
        <v>7009</v>
      </c>
      <c r="B7010">
        <v>-147</v>
      </c>
      <c r="C7010">
        <v>7.0149998699999996</v>
      </c>
      <c r="D7010">
        <v>65.730003400000001</v>
      </c>
    </row>
    <row r="7011" spans="1:4" x14ac:dyDescent="0.25">
      <c r="A7011">
        <v>7010</v>
      </c>
      <c r="B7011">
        <v>-4.34382248</v>
      </c>
      <c r="C7011">
        <v>-6.3877306000000003</v>
      </c>
      <c r="D7011">
        <v>58.471542399999997</v>
      </c>
    </row>
    <row r="7012" spans="1:4" x14ac:dyDescent="0.25">
      <c r="A7012">
        <v>7011</v>
      </c>
      <c r="B7012">
        <v>0.5</v>
      </c>
      <c r="C7012">
        <v>-1.25</v>
      </c>
      <c r="D7012">
        <v>62.739997899999999</v>
      </c>
    </row>
    <row r="7013" spans="1:4" x14ac:dyDescent="0.25">
      <c r="A7013">
        <v>7012</v>
      </c>
      <c r="B7013">
        <v>0.5</v>
      </c>
      <c r="C7013">
        <v>-1.25</v>
      </c>
      <c r="D7013">
        <v>59.090000199999999</v>
      </c>
    </row>
    <row r="7014" spans="1:4" x14ac:dyDescent="0.25">
      <c r="A7014">
        <v>7013</v>
      </c>
      <c r="B7014">
        <v>0</v>
      </c>
      <c r="C7014">
        <v>-2.5</v>
      </c>
      <c r="D7014">
        <v>60.549999200000002</v>
      </c>
    </row>
    <row r="7015" spans="1:4" x14ac:dyDescent="0.25">
      <c r="A7015">
        <v>7014</v>
      </c>
      <c r="B7015">
        <v>0</v>
      </c>
      <c r="C7015">
        <v>-2.5</v>
      </c>
      <c r="D7015">
        <v>64.199996900000002</v>
      </c>
    </row>
    <row r="7016" spans="1:4" x14ac:dyDescent="0.25">
      <c r="A7016">
        <v>7015</v>
      </c>
      <c r="B7016">
        <v>-4.25</v>
      </c>
      <c r="C7016">
        <v>-8.75</v>
      </c>
      <c r="D7016">
        <v>32.5</v>
      </c>
    </row>
    <row r="7017" spans="1:4" x14ac:dyDescent="0.25">
      <c r="A7017">
        <v>7016</v>
      </c>
      <c r="B7017">
        <v>-4.5</v>
      </c>
      <c r="C7017">
        <v>-7.5</v>
      </c>
      <c r="D7017">
        <v>32.5</v>
      </c>
    </row>
    <row r="7018" spans="1:4" x14ac:dyDescent="0.25">
      <c r="A7018">
        <v>7017</v>
      </c>
      <c r="B7018">
        <v>-4.25</v>
      </c>
      <c r="C7018">
        <v>-8.75</v>
      </c>
      <c r="D7018">
        <v>30.5</v>
      </c>
    </row>
    <row r="7019" spans="1:4" x14ac:dyDescent="0.25">
      <c r="A7019">
        <v>7018</v>
      </c>
      <c r="B7019">
        <v>-3.25</v>
      </c>
      <c r="C7019">
        <v>-8</v>
      </c>
      <c r="D7019">
        <v>30.5</v>
      </c>
    </row>
    <row r="7020" spans="1:4" x14ac:dyDescent="0.25">
      <c r="A7020">
        <v>7019</v>
      </c>
      <c r="B7020">
        <v>-3</v>
      </c>
      <c r="C7020">
        <v>-9.25</v>
      </c>
      <c r="D7020">
        <v>30.5</v>
      </c>
    </row>
    <row r="7021" spans="1:4" x14ac:dyDescent="0.25">
      <c r="A7021">
        <v>7020</v>
      </c>
      <c r="B7021">
        <v>-3.25</v>
      </c>
      <c r="C7021">
        <v>-8</v>
      </c>
      <c r="D7021">
        <v>32.5</v>
      </c>
    </row>
    <row r="7022" spans="1:4" x14ac:dyDescent="0.25">
      <c r="A7022">
        <v>7021</v>
      </c>
      <c r="B7022">
        <v>-3.0290241199999999</v>
      </c>
      <c r="C7022">
        <v>-2.4341983800000002</v>
      </c>
      <c r="D7022">
        <v>62.669105500000001</v>
      </c>
    </row>
    <row r="7023" spans="1:4" x14ac:dyDescent="0.25">
      <c r="A7023">
        <v>7022</v>
      </c>
      <c r="B7023">
        <v>-1.86180949</v>
      </c>
      <c r="C7023">
        <v>-2.43499994</v>
      </c>
      <c r="D7023">
        <v>64.199996900000002</v>
      </c>
    </row>
    <row r="7024" spans="1:4" x14ac:dyDescent="0.25">
      <c r="A7024">
        <v>7023</v>
      </c>
      <c r="B7024">
        <v>-2.74339676</v>
      </c>
      <c r="C7024">
        <v>-2.55954266</v>
      </c>
      <c r="D7024">
        <v>64.199996900000002</v>
      </c>
    </row>
    <row r="7025" spans="1:4" x14ac:dyDescent="0.25">
      <c r="A7025">
        <v>7024</v>
      </c>
      <c r="B7025">
        <v>35</v>
      </c>
      <c r="C7025">
        <v>-7.6300001100000001</v>
      </c>
      <c r="D7025">
        <v>64.964996299999996</v>
      </c>
    </row>
    <row r="7026" spans="1:4" x14ac:dyDescent="0.25">
      <c r="A7026">
        <v>7025</v>
      </c>
      <c r="B7026">
        <v>35</v>
      </c>
      <c r="C7026">
        <v>-7.6300001100000001</v>
      </c>
      <c r="D7026">
        <v>64.199996900000002</v>
      </c>
    </row>
    <row r="7027" spans="1:4" x14ac:dyDescent="0.25">
      <c r="A7027">
        <v>7026</v>
      </c>
      <c r="B7027">
        <v>1.36180949</v>
      </c>
      <c r="C7027">
        <v>-8.8150005300000007</v>
      </c>
      <c r="D7027">
        <v>62.739997899999999</v>
      </c>
    </row>
    <row r="7028" spans="1:4" x14ac:dyDescent="0.25">
      <c r="A7028">
        <v>7027</v>
      </c>
      <c r="B7028">
        <v>-5.1396970700000004</v>
      </c>
      <c r="C7028">
        <v>-7.4911994899999996</v>
      </c>
      <c r="D7028">
        <v>59.461254099999998</v>
      </c>
    </row>
    <row r="7029" spans="1:4" x14ac:dyDescent="0.25">
      <c r="A7029">
        <v>7028</v>
      </c>
      <c r="B7029">
        <v>-2.3879165599999999</v>
      </c>
      <c r="C7029">
        <v>-7.1663489299999998</v>
      </c>
      <c r="D7029">
        <v>60.822578399999998</v>
      </c>
    </row>
    <row r="7030" spans="1:4" x14ac:dyDescent="0.25">
      <c r="A7030">
        <v>7029</v>
      </c>
      <c r="B7030">
        <v>-4.25</v>
      </c>
      <c r="C7030">
        <v>-8.75</v>
      </c>
      <c r="D7030">
        <v>34.5</v>
      </c>
    </row>
    <row r="7031" spans="1:4" x14ac:dyDescent="0.25">
      <c r="A7031">
        <v>7030</v>
      </c>
      <c r="B7031">
        <v>-4</v>
      </c>
      <c r="C7031">
        <v>-10</v>
      </c>
      <c r="D7031">
        <v>32.5</v>
      </c>
    </row>
    <row r="7032" spans="1:4" x14ac:dyDescent="0.25">
      <c r="A7032">
        <v>7031</v>
      </c>
      <c r="B7032">
        <v>-5.4162039799999997</v>
      </c>
      <c r="C7032">
        <v>-9.7952442200000007</v>
      </c>
      <c r="D7032">
        <v>30.129179000000001</v>
      </c>
    </row>
    <row r="7033" spans="1:4" x14ac:dyDescent="0.25">
      <c r="A7033">
        <v>7032</v>
      </c>
      <c r="B7033">
        <v>-5.6082086599999998</v>
      </c>
      <c r="C7033">
        <v>-8.3488731400000002</v>
      </c>
      <c r="D7033">
        <v>32.129180900000001</v>
      </c>
    </row>
    <row r="7034" spans="1:4" x14ac:dyDescent="0.25">
      <c r="A7034">
        <v>7033</v>
      </c>
      <c r="B7034">
        <v>-5.4162039799999997</v>
      </c>
      <c r="C7034">
        <v>-9.7952442200000007</v>
      </c>
      <c r="D7034">
        <v>32.129180900000001</v>
      </c>
    </row>
    <row r="7035" spans="1:4" x14ac:dyDescent="0.25">
      <c r="A7035">
        <v>7034</v>
      </c>
      <c r="B7035">
        <v>35</v>
      </c>
      <c r="C7035">
        <v>-26.399999600000001</v>
      </c>
      <c r="D7035">
        <v>64.964996299999996</v>
      </c>
    </row>
    <row r="7036" spans="1:4" x14ac:dyDescent="0.25">
      <c r="A7036">
        <v>7035</v>
      </c>
      <c r="B7036">
        <v>35</v>
      </c>
      <c r="C7036">
        <v>-17.014999400000001</v>
      </c>
      <c r="D7036">
        <v>64.199996900000002</v>
      </c>
    </row>
    <row r="7037" spans="1:4" x14ac:dyDescent="0.25">
      <c r="A7037">
        <v>7036</v>
      </c>
      <c r="B7037">
        <v>42</v>
      </c>
      <c r="C7037">
        <v>-17.014999400000001</v>
      </c>
      <c r="D7037">
        <v>64.199996900000002</v>
      </c>
    </row>
    <row r="7038" spans="1:4" x14ac:dyDescent="0.25">
      <c r="A7038">
        <v>7037</v>
      </c>
      <c r="B7038">
        <v>35</v>
      </c>
      <c r="C7038">
        <v>-26.399999600000001</v>
      </c>
      <c r="D7038">
        <v>64.199996900000002</v>
      </c>
    </row>
    <row r="7039" spans="1:4" x14ac:dyDescent="0.25">
      <c r="A7039">
        <v>7038</v>
      </c>
      <c r="B7039">
        <v>42</v>
      </c>
      <c r="C7039">
        <v>-26.399999600000001</v>
      </c>
      <c r="D7039">
        <v>64.964996299999996</v>
      </c>
    </row>
    <row r="7040" spans="1:4" x14ac:dyDescent="0.25">
      <c r="A7040">
        <v>7039</v>
      </c>
      <c r="B7040">
        <v>273</v>
      </c>
      <c r="C7040">
        <v>16.399999600000001</v>
      </c>
      <c r="D7040">
        <v>64.964996299999996</v>
      </c>
    </row>
    <row r="7041" spans="1:4" x14ac:dyDescent="0.25">
      <c r="A7041">
        <v>7040</v>
      </c>
      <c r="B7041">
        <v>-42</v>
      </c>
      <c r="C7041">
        <v>7.0149998699999996</v>
      </c>
      <c r="D7041">
        <v>65.730003400000001</v>
      </c>
    </row>
    <row r="7042" spans="1:4" x14ac:dyDescent="0.25">
      <c r="A7042">
        <v>7041</v>
      </c>
      <c r="B7042">
        <v>-42</v>
      </c>
      <c r="C7042">
        <v>16.399999600000001</v>
      </c>
      <c r="D7042">
        <v>64.964996299999996</v>
      </c>
    </row>
    <row r="7043" spans="1:4" x14ac:dyDescent="0.25">
      <c r="A7043">
        <v>7042</v>
      </c>
      <c r="B7043">
        <v>-42</v>
      </c>
      <c r="C7043">
        <v>7.0149998699999996</v>
      </c>
      <c r="D7043">
        <v>64.964996299999996</v>
      </c>
    </row>
    <row r="7044" spans="1:4" x14ac:dyDescent="0.25">
      <c r="A7044">
        <v>7043</v>
      </c>
      <c r="B7044">
        <v>-38.441741899999997</v>
      </c>
      <c r="C7044">
        <v>11.6293688</v>
      </c>
      <c r="D7044">
        <v>64.588874799999999</v>
      </c>
    </row>
    <row r="7045" spans="1:4" x14ac:dyDescent="0.25">
      <c r="A7045">
        <v>7044</v>
      </c>
      <c r="B7045">
        <v>-38.441741899999997</v>
      </c>
      <c r="C7045">
        <v>2.2443690300000001</v>
      </c>
      <c r="D7045">
        <v>65.353881799999996</v>
      </c>
    </row>
    <row r="7046" spans="1:4" x14ac:dyDescent="0.25">
      <c r="A7046">
        <v>7045</v>
      </c>
      <c r="B7046">
        <v>-38.441741899999997</v>
      </c>
      <c r="C7046">
        <v>11.6293688</v>
      </c>
      <c r="D7046">
        <v>65.353881799999996</v>
      </c>
    </row>
    <row r="7047" spans="1:4" x14ac:dyDescent="0.25">
      <c r="A7047">
        <v>7046</v>
      </c>
      <c r="B7047">
        <v>-45.791320800000001</v>
      </c>
      <c r="C7047">
        <v>11.9232254</v>
      </c>
      <c r="D7047">
        <v>64.583618200000004</v>
      </c>
    </row>
    <row r="7048" spans="1:4" x14ac:dyDescent="0.25">
      <c r="A7048">
        <v>7047</v>
      </c>
      <c r="B7048">
        <v>-45.791320800000001</v>
      </c>
      <c r="C7048">
        <v>2.5382258900000001</v>
      </c>
      <c r="D7048">
        <v>65.348625200000001</v>
      </c>
    </row>
    <row r="7049" spans="1:4" x14ac:dyDescent="0.25">
      <c r="A7049">
        <v>7048</v>
      </c>
      <c r="B7049">
        <v>447</v>
      </c>
      <c r="C7049">
        <v>-5</v>
      </c>
      <c r="D7049">
        <v>121.033333</v>
      </c>
    </row>
    <row r="7050" spans="1:4" x14ac:dyDescent="0.25">
      <c r="A7050">
        <v>7049</v>
      </c>
      <c r="B7050">
        <v>447</v>
      </c>
      <c r="C7050">
        <v>-2.5</v>
      </c>
      <c r="D7050">
        <v>121.033333</v>
      </c>
    </row>
    <row r="7051" spans="1:4" x14ac:dyDescent="0.25">
      <c r="A7051">
        <v>7050</v>
      </c>
      <c r="B7051">
        <v>446.125</v>
      </c>
      <c r="C7051">
        <v>-2.625</v>
      </c>
      <c r="D7051">
        <v>123.099998</v>
      </c>
    </row>
    <row r="7052" spans="1:4" x14ac:dyDescent="0.25">
      <c r="A7052">
        <v>7051</v>
      </c>
      <c r="B7052">
        <v>445.454071</v>
      </c>
      <c r="C7052">
        <v>-1.7103843700000001</v>
      </c>
      <c r="D7052">
        <v>121.306107</v>
      </c>
    </row>
    <row r="7053" spans="1:4" x14ac:dyDescent="0.25">
      <c r="A7053">
        <v>7052</v>
      </c>
      <c r="B7053">
        <v>446.51800500000002</v>
      </c>
      <c r="C7053">
        <v>-1.6625305399999999</v>
      </c>
      <c r="D7053">
        <v>124.406105</v>
      </c>
    </row>
    <row r="7054" spans="1:4" x14ac:dyDescent="0.25">
      <c r="A7054">
        <v>7053</v>
      </c>
      <c r="B7054">
        <v>445.454071</v>
      </c>
      <c r="C7054">
        <v>-1.7103843700000001</v>
      </c>
      <c r="D7054">
        <v>123.63110399999999</v>
      </c>
    </row>
    <row r="7055" spans="1:4" x14ac:dyDescent="0.25">
      <c r="A7055">
        <v>7054</v>
      </c>
      <c r="B7055">
        <v>446.125</v>
      </c>
      <c r="C7055">
        <v>-2.625</v>
      </c>
      <c r="D7055">
        <v>125.425003</v>
      </c>
    </row>
    <row r="7056" spans="1:4" x14ac:dyDescent="0.25">
      <c r="A7056">
        <v>7055</v>
      </c>
      <c r="B7056">
        <v>445.25</v>
      </c>
      <c r="C7056">
        <v>-2.75</v>
      </c>
      <c r="D7056">
        <v>122.324997</v>
      </c>
    </row>
    <row r="7057" spans="1:4" x14ac:dyDescent="0.25">
      <c r="A7057">
        <v>7056</v>
      </c>
      <c r="B7057">
        <v>445.66253699999999</v>
      </c>
      <c r="C7057">
        <v>-7.5068983999999999</v>
      </c>
      <c r="D7057">
        <v>122.726044</v>
      </c>
    </row>
    <row r="7058" spans="1:4" x14ac:dyDescent="0.25">
      <c r="A7058">
        <v>7057</v>
      </c>
      <c r="B7058">
        <v>446.085083</v>
      </c>
      <c r="C7058">
        <v>-8.4985809299999993</v>
      </c>
      <c r="D7058">
        <v>121.793655</v>
      </c>
    </row>
    <row r="7059" spans="1:4" x14ac:dyDescent="0.25">
      <c r="A7059">
        <v>7058</v>
      </c>
      <c r="B7059">
        <v>445.47006199999998</v>
      </c>
      <c r="C7059">
        <v>-8.3279523799999993</v>
      </c>
      <c r="D7059">
        <v>123.717606</v>
      </c>
    </row>
    <row r="7060" spans="1:4" x14ac:dyDescent="0.25">
      <c r="A7060">
        <v>7059</v>
      </c>
      <c r="B7060">
        <v>446.54754600000001</v>
      </c>
      <c r="C7060">
        <v>-8.3666830099999991</v>
      </c>
      <c r="D7060">
        <v>124.492599</v>
      </c>
    </row>
    <row r="7061" spans="1:4" x14ac:dyDescent="0.25">
      <c r="A7061">
        <v>7060</v>
      </c>
      <c r="B7061">
        <v>446.53753699999999</v>
      </c>
      <c r="C7061">
        <v>-7.6318983999999999</v>
      </c>
      <c r="D7061">
        <v>123.501045</v>
      </c>
    </row>
    <row r="7062" spans="1:4" x14ac:dyDescent="0.25">
      <c r="A7062">
        <v>7061</v>
      </c>
      <c r="B7062">
        <v>446.22174100000001</v>
      </c>
      <c r="C7062">
        <v>-6.6718616500000003</v>
      </c>
      <c r="D7062">
        <v>121.000816</v>
      </c>
    </row>
    <row r="7063" spans="1:4" x14ac:dyDescent="0.25">
      <c r="A7063">
        <v>7062</v>
      </c>
      <c r="B7063">
        <v>-119</v>
      </c>
      <c r="C7063">
        <v>-26.399999600000001</v>
      </c>
      <c r="D7063">
        <v>64.964996299999996</v>
      </c>
    </row>
    <row r="7064" spans="1:4" x14ac:dyDescent="0.25">
      <c r="A7064">
        <v>7063</v>
      </c>
      <c r="B7064">
        <v>-126</v>
      </c>
      <c r="C7064">
        <v>-17.014999400000001</v>
      </c>
      <c r="D7064">
        <v>64.964996299999996</v>
      </c>
    </row>
    <row r="7065" spans="1:4" x14ac:dyDescent="0.25">
      <c r="A7065">
        <v>7064</v>
      </c>
      <c r="B7065">
        <v>-122.448936</v>
      </c>
      <c r="C7065">
        <v>-21.776002900000002</v>
      </c>
      <c r="D7065">
        <v>64.576904299999995</v>
      </c>
    </row>
    <row r="7066" spans="1:4" x14ac:dyDescent="0.25">
      <c r="A7066">
        <v>7065</v>
      </c>
      <c r="B7066">
        <v>-444.62805200000003</v>
      </c>
      <c r="C7066">
        <v>-12.1508121</v>
      </c>
      <c r="D7066">
        <v>64.568489099999994</v>
      </c>
    </row>
    <row r="7067" spans="1:4" x14ac:dyDescent="0.25">
      <c r="A7067">
        <v>7066</v>
      </c>
      <c r="B7067">
        <v>-131.29373200000001</v>
      </c>
      <c r="C7067">
        <v>-11.0387115</v>
      </c>
      <c r="D7067">
        <v>65.333526599999999</v>
      </c>
    </row>
    <row r="7068" spans="1:4" x14ac:dyDescent="0.25">
      <c r="A7068">
        <v>7067</v>
      </c>
      <c r="B7068">
        <v>-131.29373200000001</v>
      </c>
      <c r="C7068">
        <v>-20.4237118</v>
      </c>
      <c r="D7068">
        <v>64.568527200000005</v>
      </c>
    </row>
    <row r="7069" spans="1:4" x14ac:dyDescent="0.25">
      <c r="A7069">
        <v>7068</v>
      </c>
      <c r="B7069">
        <v>-126</v>
      </c>
      <c r="C7069">
        <v>-17.014999400000001</v>
      </c>
      <c r="D7069">
        <v>64.199996900000002</v>
      </c>
    </row>
    <row r="7070" spans="1:4" x14ac:dyDescent="0.25">
      <c r="A7070">
        <v>7069</v>
      </c>
      <c r="B7070">
        <v>-126</v>
      </c>
      <c r="C7070">
        <v>-7.6300001100000001</v>
      </c>
      <c r="D7070">
        <v>64.964996299999996</v>
      </c>
    </row>
    <row r="7071" spans="1:4" x14ac:dyDescent="0.25">
      <c r="A7071">
        <v>7070</v>
      </c>
      <c r="B7071">
        <v>-131.29373200000001</v>
      </c>
      <c r="C7071">
        <v>-11.0387115</v>
      </c>
      <c r="D7071">
        <v>64.568527200000005</v>
      </c>
    </row>
    <row r="7072" spans="1:4" x14ac:dyDescent="0.25">
      <c r="A7072">
        <v>7071</v>
      </c>
      <c r="B7072">
        <v>-119</v>
      </c>
      <c r="C7072">
        <v>-7.6300001100000001</v>
      </c>
      <c r="D7072">
        <v>64.964996299999996</v>
      </c>
    </row>
    <row r="7073" spans="1:4" x14ac:dyDescent="0.25">
      <c r="A7073">
        <v>7072</v>
      </c>
      <c r="B7073">
        <v>-1</v>
      </c>
      <c r="C7073">
        <v>-5</v>
      </c>
      <c r="D7073">
        <v>64.199996900000002</v>
      </c>
    </row>
    <row r="7074" spans="1:4" x14ac:dyDescent="0.25">
      <c r="A7074">
        <v>7073</v>
      </c>
      <c r="B7074">
        <v>-1.6685763600000001</v>
      </c>
      <c r="C7074">
        <v>-6.9701328299999998</v>
      </c>
      <c r="D7074">
        <v>63.448638899999999</v>
      </c>
    </row>
    <row r="7075" spans="1:4" x14ac:dyDescent="0.25">
      <c r="A7075">
        <v>7074</v>
      </c>
      <c r="B7075">
        <v>-1.875</v>
      </c>
      <c r="C7075">
        <v>-7.375</v>
      </c>
      <c r="D7075">
        <v>64.199996900000002</v>
      </c>
    </row>
    <row r="7076" spans="1:4" x14ac:dyDescent="0.25">
      <c r="A7076">
        <v>7075</v>
      </c>
      <c r="B7076">
        <v>-1.70736551</v>
      </c>
      <c r="C7076">
        <v>-6.33944273</v>
      </c>
      <c r="D7076">
        <v>62.121543899999999</v>
      </c>
    </row>
    <row r="7077" spans="1:4" x14ac:dyDescent="0.25">
      <c r="A7077">
        <v>7076</v>
      </c>
      <c r="B7077">
        <v>-1.70736551</v>
      </c>
      <c r="C7077">
        <v>-3.83944273</v>
      </c>
      <c r="D7077">
        <v>62.121543899999999</v>
      </c>
    </row>
    <row r="7078" spans="1:4" x14ac:dyDescent="0.25">
      <c r="A7078">
        <v>7077</v>
      </c>
      <c r="B7078">
        <v>-1.71934009</v>
      </c>
      <c r="C7078">
        <v>-7.6962161099999999</v>
      </c>
      <c r="D7078">
        <v>61.573940299999997</v>
      </c>
    </row>
    <row r="7079" spans="1:4" x14ac:dyDescent="0.25">
      <c r="A7079">
        <v>7078</v>
      </c>
      <c r="B7079">
        <v>-1.86180949</v>
      </c>
      <c r="C7079">
        <v>-7.56500006</v>
      </c>
      <c r="D7079">
        <v>64.199996900000002</v>
      </c>
    </row>
    <row r="7080" spans="1:4" x14ac:dyDescent="0.25">
      <c r="A7080">
        <v>7079</v>
      </c>
      <c r="B7080">
        <v>-2.5811495799999999</v>
      </c>
      <c r="C7080">
        <v>-7.76121616</v>
      </c>
      <c r="D7080">
        <v>61.573940299999997</v>
      </c>
    </row>
    <row r="7081" spans="1:4" x14ac:dyDescent="0.25">
      <c r="A7081">
        <v>7080</v>
      </c>
      <c r="B7081">
        <v>-63</v>
      </c>
      <c r="C7081">
        <v>-2.3699998899999999</v>
      </c>
      <c r="D7081">
        <v>65.730003400000001</v>
      </c>
    </row>
    <row r="7082" spans="1:4" x14ac:dyDescent="0.25">
      <c r="A7082">
        <v>7081</v>
      </c>
      <c r="B7082">
        <v>-224</v>
      </c>
      <c r="C7082">
        <v>-7.6300001100000001</v>
      </c>
      <c r="D7082">
        <v>64.964996299999996</v>
      </c>
    </row>
    <row r="7083" spans="1:4" x14ac:dyDescent="0.25">
      <c r="A7083">
        <v>7082</v>
      </c>
      <c r="B7083">
        <v>-234.20874000000001</v>
      </c>
      <c r="C7083">
        <v>-12.538263300000001</v>
      </c>
      <c r="D7083">
        <v>65.348625200000001</v>
      </c>
    </row>
    <row r="7084" spans="1:4" x14ac:dyDescent="0.25">
      <c r="A7084">
        <v>7083</v>
      </c>
      <c r="B7084">
        <v>-234.20874000000001</v>
      </c>
      <c r="C7084">
        <v>-21.923263500000001</v>
      </c>
      <c r="D7084">
        <v>65.348625200000001</v>
      </c>
    </row>
    <row r="7085" spans="1:4" x14ac:dyDescent="0.25">
      <c r="A7085">
        <v>7084</v>
      </c>
      <c r="B7085">
        <v>357</v>
      </c>
      <c r="C7085">
        <v>-7.6300001100000001</v>
      </c>
      <c r="D7085">
        <v>64.199996900000002</v>
      </c>
    </row>
    <row r="7086" spans="1:4" x14ac:dyDescent="0.25">
      <c r="A7086">
        <v>7085</v>
      </c>
      <c r="B7086">
        <v>-227.20874000000001</v>
      </c>
      <c r="C7086">
        <v>-12.538263300000001</v>
      </c>
      <c r="D7086">
        <v>65.348625200000001</v>
      </c>
    </row>
    <row r="7087" spans="1:4" x14ac:dyDescent="0.25">
      <c r="A7087">
        <v>7086</v>
      </c>
      <c r="B7087">
        <v>-231</v>
      </c>
      <c r="C7087">
        <v>-26.399999600000001</v>
      </c>
      <c r="D7087">
        <v>65.730003400000001</v>
      </c>
    </row>
    <row r="7088" spans="1:4" x14ac:dyDescent="0.25">
      <c r="A7088">
        <v>7087</v>
      </c>
      <c r="B7088">
        <v>-231</v>
      </c>
      <c r="C7088">
        <v>-17.014999400000001</v>
      </c>
      <c r="D7088">
        <v>65.730003400000001</v>
      </c>
    </row>
    <row r="7089" spans="1:4" x14ac:dyDescent="0.25">
      <c r="A7089">
        <v>7088</v>
      </c>
      <c r="B7089">
        <v>-231</v>
      </c>
      <c r="C7089">
        <v>-7.6300001100000001</v>
      </c>
      <c r="D7089">
        <v>65.730003400000001</v>
      </c>
    </row>
    <row r="7090" spans="1:4" x14ac:dyDescent="0.25">
      <c r="A7090">
        <v>7089</v>
      </c>
      <c r="B7090">
        <v>441.99804699999999</v>
      </c>
      <c r="C7090">
        <v>-5.58844852</v>
      </c>
      <c r="D7090">
        <v>59.237815900000001</v>
      </c>
    </row>
    <row r="7091" spans="1:4" x14ac:dyDescent="0.25">
      <c r="A7091">
        <v>7090</v>
      </c>
      <c r="B7091">
        <v>443.922211</v>
      </c>
      <c r="C7091">
        <v>-1.63775146</v>
      </c>
      <c r="D7091">
        <v>59.400867499999997</v>
      </c>
    </row>
    <row r="7092" spans="1:4" x14ac:dyDescent="0.25">
      <c r="A7092">
        <v>7091</v>
      </c>
      <c r="B7092">
        <v>-5.4150638600000001</v>
      </c>
      <c r="C7092">
        <v>-7.5</v>
      </c>
      <c r="D7092">
        <v>35.25</v>
      </c>
    </row>
    <row r="7093" spans="1:4" x14ac:dyDescent="0.25">
      <c r="A7093">
        <v>7092</v>
      </c>
      <c r="B7093">
        <v>449.36181599999998</v>
      </c>
      <c r="C7093">
        <v>-1.18499994</v>
      </c>
      <c r="D7093">
        <v>62.739997899999999</v>
      </c>
    </row>
    <row r="7094" spans="1:4" x14ac:dyDescent="0.25">
      <c r="A7094">
        <v>7093</v>
      </c>
      <c r="B7094">
        <v>449.86181599999998</v>
      </c>
      <c r="C7094">
        <v>-2.43499994</v>
      </c>
      <c r="D7094">
        <v>64.199996900000002</v>
      </c>
    </row>
    <row r="7095" spans="1:4" x14ac:dyDescent="0.25">
      <c r="A7095">
        <v>7094</v>
      </c>
      <c r="B7095">
        <v>443.93075599999997</v>
      </c>
      <c r="C7095">
        <v>-1.63296533</v>
      </c>
      <c r="D7095">
        <v>63.050865199999997</v>
      </c>
    </row>
    <row r="7096" spans="1:4" x14ac:dyDescent="0.25">
      <c r="A7096">
        <v>7095</v>
      </c>
      <c r="B7096">
        <v>442.54568499999999</v>
      </c>
      <c r="C7096">
        <v>-1.3850655599999999</v>
      </c>
      <c r="D7096">
        <v>64.199996900000002</v>
      </c>
    </row>
    <row r="7097" spans="1:4" x14ac:dyDescent="0.25">
      <c r="A7097">
        <v>7096</v>
      </c>
      <c r="B7097">
        <v>442.53155500000003</v>
      </c>
      <c r="C7097">
        <v>-1.3986305000000001</v>
      </c>
      <c r="D7097">
        <v>60.549999200000002</v>
      </c>
    </row>
    <row r="7098" spans="1:4" x14ac:dyDescent="0.25">
      <c r="A7098">
        <v>7097</v>
      </c>
      <c r="B7098">
        <v>446</v>
      </c>
      <c r="C7098">
        <v>0</v>
      </c>
      <c r="D7098">
        <v>60.549999200000002</v>
      </c>
    </row>
    <row r="7099" spans="1:4" x14ac:dyDescent="0.25">
      <c r="A7099">
        <v>7098</v>
      </c>
      <c r="B7099">
        <v>445.14782700000001</v>
      </c>
      <c r="C7099">
        <v>-1.3167121399999999</v>
      </c>
      <c r="D7099">
        <v>63.050865199999997</v>
      </c>
    </row>
    <row r="7100" spans="1:4" x14ac:dyDescent="0.25">
      <c r="A7100">
        <v>7099</v>
      </c>
      <c r="B7100">
        <v>445.14782700000001</v>
      </c>
      <c r="C7100">
        <v>-1.3167121399999999</v>
      </c>
      <c r="D7100">
        <v>59.400867499999997</v>
      </c>
    </row>
    <row r="7101" spans="1:4" x14ac:dyDescent="0.25">
      <c r="A7101">
        <v>7100</v>
      </c>
      <c r="B7101">
        <v>444.73303199999998</v>
      </c>
      <c r="C7101">
        <v>-0.16318306299999999</v>
      </c>
      <c r="D7101">
        <v>56.900001500000002</v>
      </c>
    </row>
    <row r="7102" spans="1:4" x14ac:dyDescent="0.25">
      <c r="A7102">
        <v>7101</v>
      </c>
      <c r="B7102">
        <v>444.73303199999998</v>
      </c>
      <c r="C7102">
        <v>-0.16318306299999999</v>
      </c>
      <c r="D7102">
        <v>60.549999200000002</v>
      </c>
    </row>
    <row r="7103" spans="1:4" x14ac:dyDescent="0.25">
      <c r="A7103">
        <v>7102</v>
      </c>
      <c r="B7103">
        <v>448</v>
      </c>
      <c r="C7103">
        <v>-2.5</v>
      </c>
      <c r="D7103">
        <v>64.199996900000002</v>
      </c>
    </row>
    <row r="7104" spans="1:4" x14ac:dyDescent="0.25">
      <c r="A7104">
        <v>7103</v>
      </c>
      <c r="B7104">
        <v>447.5</v>
      </c>
      <c r="C7104">
        <v>-1.25</v>
      </c>
      <c r="D7104">
        <v>62.739997899999999</v>
      </c>
    </row>
    <row r="7105" spans="1:4" x14ac:dyDescent="0.25">
      <c r="A7105">
        <v>7104</v>
      </c>
      <c r="B7105">
        <v>447</v>
      </c>
      <c r="C7105">
        <v>0</v>
      </c>
      <c r="D7105">
        <v>62.739997899999999</v>
      </c>
    </row>
    <row r="7106" spans="1:4" x14ac:dyDescent="0.25">
      <c r="A7106">
        <v>7105</v>
      </c>
      <c r="B7106">
        <v>446.14782700000001</v>
      </c>
      <c r="C7106">
        <v>-1.3167121399999999</v>
      </c>
      <c r="D7106">
        <v>61.5908661</v>
      </c>
    </row>
    <row r="7107" spans="1:4" x14ac:dyDescent="0.25">
      <c r="A7107">
        <v>7106</v>
      </c>
      <c r="B7107">
        <v>447</v>
      </c>
      <c r="C7107">
        <v>0</v>
      </c>
      <c r="D7107">
        <v>59.090000199999999</v>
      </c>
    </row>
    <row r="7108" spans="1:4" x14ac:dyDescent="0.25">
      <c r="A7108">
        <v>7107</v>
      </c>
      <c r="B7108">
        <v>-4.5</v>
      </c>
      <c r="C7108">
        <v>-2.5</v>
      </c>
      <c r="D7108">
        <v>32.5</v>
      </c>
    </row>
    <row r="7109" spans="1:4" x14ac:dyDescent="0.25">
      <c r="A7109">
        <v>7108</v>
      </c>
      <c r="B7109">
        <v>-4.25</v>
      </c>
      <c r="C7109">
        <v>-1.25</v>
      </c>
      <c r="D7109">
        <v>30.5</v>
      </c>
    </row>
    <row r="7110" spans="1:4" x14ac:dyDescent="0.25">
      <c r="A7110">
        <v>7109</v>
      </c>
      <c r="B7110">
        <v>-4.25</v>
      </c>
      <c r="C7110">
        <v>-1.25</v>
      </c>
      <c r="D7110">
        <v>32.5</v>
      </c>
    </row>
    <row r="7111" spans="1:4" x14ac:dyDescent="0.25">
      <c r="A7111">
        <v>7110</v>
      </c>
      <c r="B7111">
        <v>-4.9609823200000003</v>
      </c>
      <c r="C7111">
        <v>-9.3217633699999997E-2</v>
      </c>
      <c r="D7111">
        <v>30.9840126</v>
      </c>
    </row>
    <row r="7112" spans="1:4" x14ac:dyDescent="0.25">
      <c r="A7112">
        <v>7111</v>
      </c>
      <c r="B7112">
        <v>-5.1930661200000001</v>
      </c>
      <c r="C7112">
        <v>-1.43469739</v>
      </c>
      <c r="D7112">
        <v>32.9840126</v>
      </c>
    </row>
    <row r="7113" spans="1:4" x14ac:dyDescent="0.25">
      <c r="A7113">
        <v>7112</v>
      </c>
      <c r="B7113">
        <v>-5.1930661200000001</v>
      </c>
      <c r="C7113">
        <v>-1.43469739</v>
      </c>
      <c r="D7113">
        <v>30.9840126</v>
      </c>
    </row>
    <row r="7114" spans="1:4" x14ac:dyDescent="0.25">
      <c r="A7114">
        <v>7113</v>
      </c>
      <c r="B7114">
        <v>119</v>
      </c>
      <c r="C7114">
        <v>16.399999600000001</v>
      </c>
      <c r="D7114">
        <v>64.964996299999996</v>
      </c>
    </row>
    <row r="7115" spans="1:4" x14ac:dyDescent="0.25">
      <c r="A7115">
        <v>7114</v>
      </c>
      <c r="B7115">
        <v>119</v>
      </c>
      <c r="C7115">
        <v>7.0149998699999996</v>
      </c>
      <c r="D7115">
        <v>65.730003400000001</v>
      </c>
    </row>
    <row r="7116" spans="1:4" x14ac:dyDescent="0.25">
      <c r="A7116">
        <v>7115</v>
      </c>
      <c r="B7116">
        <v>115.764099</v>
      </c>
      <c r="C7116">
        <v>2.3596344</v>
      </c>
      <c r="D7116">
        <v>65.341980000000007</v>
      </c>
    </row>
    <row r="7117" spans="1:4" x14ac:dyDescent="0.25">
      <c r="A7117">
        <v>7116</v>
      </c>
      <c r="B7117">
        <v>122.764099</v>
      </c>
      <c r="C7117">
        <v>11.744634599999999</v>
      </c>
      <c r="D7117">
        <v>65.341980000000007</v>
      </c>
    </row>
    <row r="7118" spans="1:4" x14ac:dyDescent="0.25">
      <c r="A7118">
        <v>7117</v>
      </c>
      <c r="B7118">
        <v>115.764099</v>
      </c>
      <c r="C7118">
        <v>11.744634599999999</v>
      </c>
      <c r="D7118">
        <v>64.576972999999995</v>
      </c>
    </row>
    <row r="7119" spans="1:4" x14ac:dyDescent="0.25">
      <c r="A7119">
        <v>7118</v>
      </c>
      <c r="B7119">
        <v>315</v>
      </c>
      <c r="C7119">
        <v>-2.3699998899999999</v>
      </c>
      <c r="D7119">
        <v>64.199996900000002</v>
      </c>
    </row>
    <row r="7120" spans="1:4" x14ac:dyDescent="0.25">
      <c r="A7120">
        <v>7119</v>
      </c>
      <c r="B7120">
        <v>329</v>
      </c>
      <c r="C7120">
        <v>7.0149998699999996</v>
      </c>
      <c r="D7120">
        <v>65.730003400000001</v>
      </c>
    </row>
    <row r="7121" spans="1:4" x14ac:dyDescent="0.25">
      <c r="A7121">
        <v>7120</v>
      </c>
      <c r="B7121">
        <v>-6.8296289400000001</v>
      </c>
      <c r="C7121">
        <v>-6.2940950400000002</v>
      </c>
      <c r="D7121">
        <v>36</v>
      </c>
    </row>
    <row r="7122" spans="1:4" x14ac:dyDescent="0.25">
      <c r="A7122">
        <v>7121</v>
      </c>
      <c r="B7122">
        <v>-514.375</v>
      </c>
      <c r="C7122">
        <v>2.1548895799999999</v>
      </c>
      <c r="D7122">
        <v>65.361152599999997</v>
      </c>
    </row>
    <row r="7123" spans="1:4" x14ac:dyDescent="0.25">
      <c r="A7123">
        <v>7122</v>
      </c>
      <c r="B7123">
        <v>-514.375</v>
      </c>
      <c r="C7123">
        <v>11.5398893</v>
      </c>
      <c r="D7123">
        <v>64.5961456</v>
      </c>
    </row>
    <row r="7124" spans="1:4" x14ac:dyDescent="0.25">
      <c r="A7124">
        <v>7123</v>
      </c>
      <c r="B7124">
        <v>315</v>
      </c>
      <c r="C7124">
        <v>7.0149998699999996</v>
      </c>
      <c r="D7124">
        <v>65.730003400000001</v>
      </c>
    </row>
    <row r="7125" spans="1:4" x14ac:dyDescent="0.25">
      <c r="A7125">
        <v>7124</v>
      </c>
      <c r="B7125">
        <v>315</v>
      </c>
      <c r="C7125">
        <v>16.399999600000001</v>
      </c>
      <c r="D7125">
        <v>65.730003400000001</v>
      </c>
    </row>
    <row r="7126" spans="1:4" x14ac:dyDescent="0.25">
      <c r="A7126">
        <v>7125</v>
      </c>
      <c r="B7126">
        <v>-224</v>
      </c>
      <c r="C7126">
        <v>7.0149998699999996</v>
      </c>
      <c r="D7126">
        <v>65.730003400000001</v>
      </c>
    </row>
    <row r="7127" spans="1:4" x14ac:dyDescent="0.25">
      <c r="A7127">
        <v>7126</v>
      </c>
      <c r="B7127">
        <v>-6.9328308099999996</v>
      </c>
      <c r="C7127">
        <v>-8.0177669500000004</v>
      </c>
      <c r="D7127">
        <v>36</v>
      </c>
    </row>
    <row r="7128" spans="1:4" x14ac:dyDescent="0.25">
      <c r="A7128">
        <v>7127</v>
      </c>
      <c r="B7128">
        <v>-7.6368513099999999</v>
      </c>
      <c r="C7128">
        <v>-6.6245231599999999</v>
      </c>
      <c r="D7128">
        <v>33.241233800000003</v>
      </c>
    </row>
    <row r="7129" spans="1:4" x14ac:dyDescent="0.25">
      <c r="A7129">
        <v>7128</v>
      </c>
      <c r="B7129">
        <v>-8.4626169200000003</v>
      </c>
      <c r="C7129">
        <v>-7.2550058399999999</v>
      </c>
      <c r="D7129">
        <v>33.241233800000003</v>
      </c>
    </row>
    <row r="7130" spans="1:4" x14ac:dyDescent="0.25">
      <c r="A7130">
        <v>7129</v>
      </c>
      <c r="B7130">
        <v>-8.2002687499999993</v>
      </c>
      <c r="C7130">
        <v>-7.7125167799999996</v>
      </c>
      <c r="D7130">
        <v>30.1204128</v>
      </c>
    </row>
    <row r="7131" spans="1:4" x14ac:dyDescent="0.25">
      <c r="A7131">
        <v>7130</v>
      </c>
      <c r="B7131">
        <v>-7.1434621800000002</v>
      </c>
      <c r="C7131">
        <v>-8.8882703799999998</v>
      </c>
      <c r="D7131">
        <v>32.879180900000001</v>
      </c>
    </row>
    <row r="7132" spans="1:4" x14ac:dyDescent="0.25">
      <c r="A7132">
        <v>7131</v>
      </c>
      <c r="B7132">
        <v>-6.52327251</v>
      </c>
      <c r="C7132">
        <v>-8.3488731400000002</v>
      </c>
      <c r="D7132">
        <v>32.879180900000001</v>
      </c>
    </row>
    <row r="7133" spans="1:4" x14ac:dyDescent="0.25">
      <c r="A7133">
        <v>7132</v>
      </c>
      <c r="B7133">
        <v>231</v>
      </c>
      <c r="C7133">
        <v>-26.399999600000001</v>
      </c>
      <c r="D7133">
        <v>65.730003400000001</v>
      </c>
    </row>
    <row r="7134" spans="1:4" x14ac:dyDescent="0.25">
      <c r="A7134">
        <v>7133</v>
      </c>
      <c r="B7134">
        <v>-231</v>
      </c>
      <c r="C7134">
        <v>16.399999600000001</v>
      </c>
      <c r="D7134">
        <v>64.964996299999996</v>
      </c>
    </row>
    <row r="7135" spans="1:4" x14ac:dyDescent="0.25">
      <c r="A7135">
        <v>7134</v>
      </c>
      <c r="B7135">
        <v>-234.42269899999999</v>
      </c>
      <c r="C7135">
        <v>11.4316034</v>
      </c>
      <c r="D7135">
        <v>64.582702600000005</v>
      </c>
    </row>
    <row r="7136" spans="1:4" x14ac:dyDescent="0.25">
      <c r="A7136">
        <v>7135</v>
      </c>
      <c r="B7136">
        <v>-231</v>
      </c>
      <c r="C7136">
        <v>16.399999600000001</v>
      </c>
      <c r="D7136">
        <v>64.199996900000002</v>
      </c>
    </row>
    <row r="7137" spans="1:4" x14ac:dyDescent="0.25">
      <c r="A7137">
        <v>7136</v>
      </c>
      <c r="B7137">
        <v>-234.42269899999999</v>
      </c>
      <c r="C7137">
        <v>2.0466034400000002</v>
      </c>
      <c r="D7137">
        <v>65.347701999999998</v>
      </c>
    </row>
    <row r="7138" spans="1:4" x14ac:dyDescent="0.25">
      <c r="A7138">
        <v>7137</v>
      </c>
      <c r="B7138">
        <v>-231</v>
      </c>
      <c r="C7138">
        <v>-2.3699998899999999</v>
      </c>
      <c r="D7138">
        <v>65.730003400000001</v>
      </c>
    </row>
    <row r="7139" spans="1:4" x14ac:dyDescent="0.25">
      <c r="A7139">
        <v>7138</v>
      </c>
      <c r="B7139">
        <v>129.84509299999999</v>
      </c>
      <c r="C7139">
        <v>11.342931699999999</v>
      </c>
      <c r="D7139">
        <v>65.346015899999998</v>
      </c>
    </row>
    <row r="7140" spans="1:4" x14ac:dyDescent="0.25">
      <c r="A7140">
        <v>7139</v>
      </c>
      <c r="B7140">
        <v>126</v>
      </c>
      <c r="C7140">
        <v>7.0149998699999996</v>
      </c>
      <c r="D7140">
        <v>65.730003400000001</v>
      </c>
    </row>
    <row r="7141" spans="1:4" x14ac:dyDescent="0.25">
      <c r="A7141">
        <v>7140</v>
      </c>
      <c r="B7141">
        <v>129.84509299999999</v>
      </c>
      <c r="C7141">
        <v>1.957932</v>
      </c>
      <c r="D7141">
        <v>65.346015899999998</v>
      </c>
    </row>
    <row r="7142" spans="1:4" x14ac:dyDescent="0.25">
      <c r="A7142">
        <v>7141</v>
      </c>
      <c r="B7142">
        <v>126</v>
      </c>
      <c r="C7142">
        <v>7.0149998699999996</v>
      </c>
      <c r="D7142">
        <v>64.964996299999996</v>
      </c>
    </row>
    <row r="7143" spans="1:4" x14ac:dyDescent="0.25">
      <c r="A7143">
        <v>7142</v>
      </c>
      <c r="B7143">
        <v>129.84509299999999</v>
      </c>
      <c r="C7143">
        <v>11.342931699999999</v>
      </c>
      <c r="D7143">
        <v>64.5810089</v>
      </c>
    </row>
    <row r="7144" spans="1:4" x14ac:dyDescent="0.25">
      <c r="A7144">
        <v>7143</v>
      </c>
      <c r="B7144">
        <v>126</v>
      </c>
      <c r="C7144">
        <v>16.399999600000001</v>
      </c>
      <c r="D7144">
        <v>64.964996299999996</v>
      </c>
    </row>
    <row r="7145" spans="1:4" x14ac:dyDescent="0.25">
      <c r="A7145">
        <v>7144</v>
      </c>
      <c r="B7145">
        <v>126</v>
      </c>
      <c r="C7145">
        <v>7.0149998699999996</v>
      </c>
      <c r="D7145">
        <v>64.199996900000002</v>
      </c>
    </row>
    <row r="7146" spans="1:4" x14ac:dyDescent="0.25">
      <c r="A7146">
        <v>7145</v>
      </c>
      <c r="B7146">
        <v>126</v>
      </c>
      <c r="C7146">
        <v>-2.3699998899999999</v>
      </c>
      <c r="D7146">
        <v>64.964996299999996</v>
      </c>
    </row>
    <row r="7147" spans="1:4" x14ac:dyDescent="0.25">
      <c r="A7147">
        <v>7146</v>
      </c>
      <c r="B7147">
        <v>129.84509299999999</v>
      </c>
      <c r="C7147">
        <v>1.957932</v>
      </c>
      <c r="D7147">
        <v>64.5810089</v>
      </c>
    </row>
    <row r="7148" spans="1:4" x14ac:dyDescent="0.25">
      <c r="A7148">
        <v>7147</v>
      </c>
      <c r="B7148">
        <v>115.764099</v>
      </c>
      <c r="C7148">
        <v>2.3596344</v>
      </c>
      <c r="D7148">
        <v>64.576972999999995</v>
      </c>
    </row>
    <row r="7149" spans="1:4" x14ac:dyDescent="0.25">
      <c r="A7149">
        <v>7148</v>
      </c>
      <c r="B7149">
        <v>119</v>
      </c>
      <c r="C7149">
        <v>-2.3699998899999999</v>
      </c>
      <c r="D7149">
        <v>64.199996900000002</v>
      </c>
    </row>
    <row r="7150" spans="1:4" x14ac:dyDescent="0.25">
      <c r="A7150">
        <v>7149</v>
      </c>
      <c r="B7150">
        <v>122.764099</v>
      </c>
      <c r="C7150">
        <v>2.3596344</v>
      </c>
      <c r="D7150">
        <v>64.576972999999995</v>
      </c>
    </row>
    <row r="7151" spans="1:4" x14ac:dyDescent="0.25">
      <c r="A7151">
        <v>7150</v>
      </c>
      <c r="B7151">
        <v>122.764099</v>
      </c>
      <c r="C7151">
        <v>11.744634599999999</v>
      </c>
      <c r="D7151">
        <v>64.576972999999995</v>
      </c>
    </row>
    <row r="7152" spans="1:4" x14ac:dyDescent="0.25">
      <c r="A7152">
        <v>7151</v>
      </c>
      <c r="B7152">
        <v>119</v>
      </c>
      <c r="C7152">
        <v>7.0149998699999996</v>
      </c>
      <c r="D7152">
        <v>64.199996900000002</v>
      </c>
    </row>
    <row r="7153" spans="1:4" x14ac:dyDescent="0.25">
      <c r="A7153">
        <v>7152</v>
      </c>
      <c r="B7153">
        <v>-6.7217874499999999</v>
      </c>
      <c r="C7153">
        <v>-6.6245231599999999</v>
      </c>
      <c r="D7153">
        <v>30.4912338</v>
      </c>
    </row>
    <row r="7154" spans="1:4" x14ac:dyDescent="0.25">
      <c r="A7154">
        <v>7153</v>
      </c>
      <c r="B7154">
        <v>-6.4551210399999999</v>
      </c>
      <c r="C7154">
        <v>-5.3745231599999999</v>
      </c>
      <c r="D7154">
        <v>29.7412338</v>
      </c>
    </row>
    <row r="7155" spans="1:4" x14ac:dyDescent="0.25">
      <c r="A7155">
        <v>7154</v>
      </c>
      <c r="B7155">
        <v>-4.23333359</v>
      </c>
      <c r="C7155">
        <v>-6.25</v>
      </c>
      <c r="D7155">
        <v>29.75</v>
      </c>
    </row>
    <row r="7156" spans="1:4" x14ac:dyDescent="0.25">
      <c r="A7156">
        <v>7155</v>
      </c>
      <c r="B7156">
        <v>-6.1140651699999999</v>
      </c>
      <c r="C7156">
        <v>-3.6923372699999999</v>
      </c>
      <c r="D7156">
        <v>30.196723899999999</v>
      </c>
    </row>
    <row r="7157" spans="1:4" x14ac:dyDescent="0.25">
      <c r="A7157">
        <v>7156</v>
      </c>
      <c r="B7157">
        <v>-6.3807320599999997</v>
      </c>
      <c r="C7157">
        <v>-4.94233704</v>
      </c>
      <c r="D7157">
        <v>30.946723899999999</v>
      </c>
    </row>
    <row r="7158" spans="1:4" x14ac:dyDescent="0.25">
      <c r="A7158">
        <v>7157</v>
      </c>
      <c r="B7158">
        <v>-8.9002990700000009</v>
      </c>
      <c r="C7158">
        <v>-4.0064873700000003</v>
      </c>
      <c r="D7158">
        <v>30.9379578</v>
      </c>
    </row>
    <row r="7159" spans="1:4" x14ac:dyDescent="0.25">
      <c r="A7159">
        <v>7158</v>
      </c>
      <c r="B7159">
        <v>-273</v>
      </c>
      <c r="C7159">
        <v>7.0149998699999996</v>
      </c>
      <c r="D7159">
        <v>64.199996900000002</v>
      </c>
    </row>
    <row r="7160" spans="1:4" x14ac:dyDescent="0.25">
      <c r="A7160">
        <v>7159</v>
      </c>
      <c r="B7160">
        <v>-273</v>
      </c>
      <c r="C7160">
        <v>16.399999600000001</v>
      </c>
      <c r="D7160">
        <v>64.199996900000002</v>
      </c>
    </row>
    <row r="7161" spans="1:4" x14ac:dyDescent="0.25">
      <c r="A7161">
        <v>7160</v>
      </c>
      <c r="B7161">
        <v>1.7192550900000001</v>
      </c>
      <c r="C7161">
        <v>-8.5812072799999992</v>
      </c>
      <c r="D7161">
        <v>100.54657</v>
      </c>
    </row>
    <row r="7162" spans="1:4" x14ac:dyDescent="0.25">
      <c r="A7162">
        <v>7161</v>
      </c>
      <c r="B7162">
        <v>1.59863818</v>
      </c>
      <c r="C7162">
        <v>-7.5542821900000003</v>
      </c>
      <c r="D7162">
        <v>99.704032900000001</v>
      </c>
    </row>
    <row r="7163" spans="1:4" x14ac:dyDescent="0.25">
      <c r="A7163">
        <v>7162</v>
      </c>
      <c r="B7163">
        <v>2.6293830900000001</v>
      </c>
      <c r="C7163">
        <v>-6.2230749100000002</v>
      </c>
      <c r="D7163">
        <v>100.55746499999999</v>
      </c>
    </row>
    <row r="7164" spans="1:4" x14ac:dyDescent="0.25">
      <c r="A7164">
        <v>7163</v>
      </c>
      <c r="B7164">
        <v>1.7543830899999999</v>
      </c>
      <c r="C7164">
        <v>-6.3480749100000002</v>
      </c>
      <c r="D7164">
        <v>102.62412999999999</v>
      </c>
    </row>
    <row r="7165" spans="1:4" x14ac:dyDescent="0.25">
      <c r="A7165">
        <v>7164</v>
      </c>
      <c r="B7165">
        <v>1.875</v>
      </c>
      <c r="C7165">
        <v>-7.375</v>
      </c>
      <c r="D7165">
        <v>103.466667</v>
      </c>
    </row>
    <row r="7166" spans="1:4" x14ac:dyDescent="0.25">
      <c r="A7166">
        <v>7165</v>
      </c>
      <c r="B7166">
        <v>0.84425508999999999</v>
      </c>
      <c r="C7166">
        <v>-8.7062072799999992</v>
      </c>
      <c r="D7166">
        <v>102.613235</v>
      </c>
    </row>
    <row r="7167" spans="1:4" x14ac:dyDescent="0.25">
      <c r="A7167">
        <v>7166</v>
      </c>
      <c r="B7167">
        <v>168</v>
      </c>
      <c r="C7167">
        <v>-17.014999400000001</v>
      </c>
      <c r="D7167">
        <v>64.199996900000002</v>
      </c>
    </row>
    <row r="7168" spans="1:4" x14ac:dyDescent="0.25">
      <c r="A7168">
        <v>7167</v>
      </c>
      <c r="B7168">
        <v>168</v>
      </c>
      <c r="C7168">
        <v>-7.6300001100000001</v>
      </c>
      <c r="D7168">
        <v>64.964996299999996</v>
      </c>
    </row>
    <row r="7169" spans="1:4" x14ac:dyDescent="0.25">
      <c r="A7169">
        <v>7168</v>
      </c>
      <c r="B7169">
        <v>161</v>
      </c>
      <c r="C7169">
        <v>-26.399999600000001</v>
      </c>
      <c r="D7169">
        <v>64.199996900000002</v>
      </c>
    </row>
    <row r="7170" spans="1:4" x14ac:dyDescent="0.25">
      <c r="A7170">
        <v>7169</v>
      </c>
      <c r="B7170">
        <v>2.75</v>
      </c>
      <c r="C7170">
        <v>-5</v>
      </c>
      <c r="D7170">
        <v>99.074996900000002</v>
      </c>
    </row>
    <row r="7171" spans="1:4" x14ac:dyDescent="0.25">
      <c r="A7171">
        <v>7170</v>
      </c>
      <c r="B7171">
        <v>2.6293830900000001</v>
      </c>
      <c r="C7171">
        <v>-3.9730746699999999</v>
      </c>
      <c r="D7171">
        <v>100.55746499999999</v>
      </c>
    </row>
    <row r="7172" spans="1:4" x14ac:dyDescent="0.25">
      <c r="A7172">
        <v>7171</v>
      </c>
      <c r="B7172">
        <v>2.6293830900000001</v>
      </c>
      <c r="C7172">
        <v>-6.2230749100000002</v>
      </c>
      <c r="D7172">
        <v>98.232467700000001</v>
      </c>
    </row>
    <row r="7173" spans="1:4" x14ac:dyDescent="0.25">
      <c r="A7173">
        <v>7172</v>
      </c>
      <c r="B7173">
        <v>1.7543830899999999</v>
      </c>
      <c r="C7173">
        <v>-3.8480746699999999</v>
      </c>
      <c r="D7173">
        <v>97.457466100000005</v>
      </c>
    </row>
    <row r="7174" spans="1:4" x14ac:dyDescent="0.25">
      <c r="A7174">
        <v>7173</v>
      </c>
      <c r="B7174">
        <v>1.875</v>
      </c>
      <c r="C7174">
        <v>-4.875</v>
      </c>
      <c r="D7174">
        <v>95.974998499999998</v>
      </c>
    </row>
    <row r="7175" spans="1:4" x14ac:dyDescent="0.25">
      <c r="A7175">
        <v>7174</v>
      </c>
      <c r="B7175">
        <v>1.875</v>
      </c>
      <c r="C7175">
        <v>-2.625</v>
      </c>
      <c r="D7175">
        <v>98.300003099999998</v>
      </c>
    </row>
    <row r="7176" spans="1:4" x14ac:dyDescent="0.25">
      <c r="A7176">
        <v>7175</v>
      </c>
      <c r="B7176">
        <v>2.6260848000000001</v>
      </c>
      <c r="C7176">
        <v>-8.0661974000000001</v>
      </c>
      <c r="D7176">
        <v>97.772483800000003</v>
      </c>
    </row>
    <row r="7177" spans="1:4" x14ac:dyDescent="0.25">
      <c r="A7177">
        <v>7176</v>
      </c>
      <c r="B7177">
        <v>2.3871364599999998</v>
      </c>
      <c r="C7177">
        <v>-7.00249481</v>
      </c>
      <c r="D7177">
        <v>99.254951500000004</v>
      </c>
    </row>
    <row r="7178" spans="1:4" x14ac:dyDescent="0.25">
      <c r="A7178">
        <v>7177</v>
      </c>
      <c r="B7178">
        <v>2.6260848000000001</v>
      </c>
      <c r="C7178">
        <v>-8.0661974000000001</v>
      </c>
      <c r="D7178">
        <v>100.097488</v>
      </c>
    </row>
    <row r="7179" spans="1:4" x14ac:dyDescent="0.25">
      <c r="A7179">
        <v>7178</v>
      </c>
      <c r="B7179">
        <v>2.75</v>
      </c>
      <c r="C7179">
        <v>-7.25</v>
      </c>
      <c r="D7179">
        <v>99.074996900000002</v>
      </c>
    </row>
    <row r="7180" spans="1:4" x14ac:dyDescent="0.25">
      <c r="A7180">
        <v>7179</v>
      </c>
      <c r="B7180">
        <v>73.721237200000004</v>
      </c>
      <c r="C7180">
        <v>-12.302112599999999</v>
      </c>
      <c r="D7180">
        <v>65.346679699999996</v>
      </c>
    </row>
    <row r="7181" spans="1:4" x14ac:dyDescent="0.25">
      <c r="A7181">
        <v>7180</v>
      </c>
      <c r="B7181">
        <v>77</v>
      </c>
      <c r="C7181">
        <v>-7.6300001100000001</v>
      </c>
      <c r="D7181">
        <v>64.964996299999996</v>
      </c>
    </row>
    <row r="7182" spans="1:4" x14ac:dyDescent="0.25">
      <c r="A7182">
        <v>7181</v>
      </c>
      <c r="B7182">
        <v>77</v>
      </c>
      <c r="C7182">
        <v>-7.6300001100000001</v>
      </c>
      <c r="D7182">
        <v>65.730003400000001</v>
      </c>
    </row>
    <row r="7183" spans="1:4" x14ac:dyDescent="0.25">
      <c r="A7183">
        <v>7182</v>
      </c>
      <c r="B7183">
        <v>91</v>
      </c>
      <c r="C7183">
        <v>-7.6300001100000001</v>
      </c>
      <c r="D7183">
        <v>64.199996900000002</v>
      </c>
    </row>
    <row r="7184" spans="1:4" x14ac:dyDescent="0.25">
      <c r="A7184">
        <v>7183</v>
      </c>
      <c r="B7184">
        <v>91</v>
      </c>
      <c r="C7184">
        <v>-17.014999400000001</v>
      </c>
      <c r="D7184">
        <v>64.199996900000002</v>
      </c>
    </row>
    <row r="7185" spans="1:4" x14ac:dyDescent="0.25">
      <c r="A7185">
        <v>7184</v>
      </c>
      <c r="B7185">
        <v>77</v>
      </c>
      <c r="C7185">
        <v>-17.014999400000001</v>
      </c>
      <c r="D7185">
        <v>65.730003400000001</v>
      </c>
    </row>
    <row r="7186" spans="1:4" x14ac:dyDescent="0.25">
      <c r="A7186">
        <v>7185</v>
      </c>
      <c r="B7186">
        <v>77</v>
      </c>
      <c r="C7186">
        <v>-26.399999600000001</v>
      </c>
      <c r="D7186">
        <v>64.964996299999996</v>
      </c>
    </row>
    <row r="7187" spans="1:4" x14ac:dyDescent="0.25">
      <c r="A7187">
        <v>7186</v>
      </c>
      <c r="B7187">
        <v>73.721237200000004</v>
      </c>
      <c r="C7187">
        <v>-21.6871109</v>
      </c>
      <c r="D7187">
        <v>64.581680300000002</v>
      </c>
    </row>
    <row r="7188" spans="1:4" x14ac:dyDescent="0.25">
      <c r="A7188">
        <v>7187</v>
      </c>
      <c r="B7188">
        <v>77</v>
      </c>
      <c r="C7188">
        <v>-7.6300001100000001</v>
      </c>
      <c r="D7188">
        <v>64.199996900000002</v>
      </c>
    </row>
    <row r="7189" spans="1:4" x14ac:dyDescent="0.25">
      <c r="A7189">
        <v>7188</v>
      </c>
      <c r="B7189">
        <v>73.721237200000004</v>
      </c>
      <c r="C7189">
        <v>-12.302112599999999</v>
      </c>
      <c r="D7189">
        <v>64.581680300000002</v>
      </c>
    </row>
    <row r="7190" spans="1:4" x14ac:dyDescent="0.25">
      <c r="A7190">
        <v>7189</v>
      </c>
      <c r="B7190">
        <v>77</v>
      </c>
      <c r="C7190">
        <v>-17.014999400000001</v>
      </c>
      <c r="D7190">
        <v>64.199996900000002</v>
      </c>
    </row>
    <row r="7191" spans="1:4" x14ac:dyDescent="0.25">
      <c r="A7191">
        <v>7190</v>
      </c>
      <c r="B7191">
        <v>-70</v>
      </c>
      <c r="C7191">
        <v>16.399999600000001</v>
      </c>
      <c r="D7191">
        <v>64.964996299999996</v>
      </c>
    </row>
    <row r="7192" spans="1:4" x14ac:dyDescent="0.25">
      <c r="A7192">
        <v>7191</v>
      </c>
      <c r="B7192">
        <v>70</v>
      </c>
      <c r="C7192">
        <v>-17.014999400000001</v>
      </c>
      <c r="D7192">
        <v>64.199996900000002</v>
      </c>
    </row>
    <row r="7193" spans="1:4" x14ac:dyDescent="0.25">
      <c r="A7193">
        <v>7192</v>
      </c>
      <c r="B7193">
        <v>77</v>
      </c>
      <c r="C7193">
        <v>-26.399999600000001</v>
      </c>
      <c r="D7193">
        <v>64.199996900000002</v>
      </c>
    </row>
    <row r="7194" spans="1:4" x14ac:dyDescent="0.25">
      <c r="A7194">
        <v>7193</v>
      </c>
      <c r="B7194">
        <v>-38.441741899999997</v>
      </c>
      <c r="C7194">
        <v>2.2443690300000001</v>
      </c>
      <c r="D7194">
        <v>64.588874799999999</v>
      </c>
    </row>
    <row r="7195" spans="1:4" x14ac:dyDescent="0.25">
      <c r="A7195">
        <v>7194</v>
      </c>
      <c r="B7195">
        <v>-35</v>
      </c>
      <c r="C7195">
        <v>-2.3699998899999999</v>
      </c>
      <c r="D7195">
        <v>64.964996299999996</v>
      </c>
    </row>
    <row r="7196" spans="1:4" x14ac:dyDescent="0.25">
      <c r="A7196">
        <v>7195</v>
      </c>
      <c r="B7196">
        <v>-31.4417419</v>
      </c>
      <c r="C7196">
        <v>2.2443690300000001</v>
      </c>
      <c r="D7196">
        <v>65.353881799999996</v>
      </c>
    </row>
    <row r="7197" spans="1:4" x14ac:dyDescent="0.25">
      <c r="A7197">
        <v>7196</v>
      </c>
      <c r="B7197">
        <v>-28</v>
      </c>
      <c r="C7197">
        <v>-2.3699998899999999</v>
      </c>
      <c r="D7197">
        <v>64.964996299999996</v>
      </c>
    </row>
    <row r="7198" spans="1:4" x14ac:dyDescent="0.25">
      <c r="A7198">
        <v>7197</v>
      </c>
      <c r="B7198">
        <v>-31.4417419</v>
      </c>
      <c r="C7198">
        <v>2.2443690300000001</v>
      </c>
      <c r="D7198">
        <v>64.588874799999999</v>
      </c>
    </row>
    <row r="7199" spans="1:4" x14ac:dyDescent="0.25">
      <c r="A7199">
        <v>7198</v>
      </c>
      <c r="B7199">
        <v>-35</v>
      </c>
      <c r="C7199">
        <v>-2.3699998899999999</v>
      </c>
      <c r="D7199">
        <v>64.199996900000002</v>
      </c>
    </row>
    <row r="7200" spans="1:4" x14ac:dyDescent="0.25">
      <c r="A7200">
        <v>7199</v>
      </c>
      <c r="B7200">
        <v>-23.393169400000001</v>
      </c>
      <c r="C7200">
        <v>2.20280385</v>
      </c>
      <c r="D7200">
        <v>64.964996299999996</v>
      </c>
    </row>
    <row r="7201" spans="1:4" x14ac:dyDescent="0.25">
      <c r="A7201">
        <v>7200</v>
      </c>
      <c r="B7201">
        <v>-22.230182599999999</v>
      </c>
      <c r="C7201">
        <v>2.11230421</v>
      </c>
      <c r="D7201">
        <v>64.199996900000002</v>
      </c>
    </row>
    <row r="7202" spans="1:4" x14ac:dyDescent="0.25">
      <c r="A7202">
        <v>7201</v>
      </c>
      <c r="B7202">
        <v>-17.623352100000002</v>
      </c>
      <c r="C7202">
        <v>6.6851081800000003</v>
      </c>
      <c r="D7202">
        <v>64.964996299999996</v>
      </c>
    </row>
    <row r="7203" spans="1:4" x14ac:dyDescent="0.25">
      <c r="A7203">
        <v>7202</v>
      </c>
      <c r="B7203">
        <v>-22.230182599999999</v>
      </c>
      <c r="C7203">
        <v>11.497304</v>
      </c>
      <c r="D7203">
        <v>64.199996900000002</v>
      </c>
    </row>
    <row r="7204" spans="1:4" x14ac:dyDescent="0.25">
      <c r="A7204">
        <v>7203</v>
      </c>
      <c r="B7204">
        <v>-23.393169400000001</v>
      </c>
      <c r="C7204">
        <v>11.5878038</v>
      </c>
      <c r="D7204">
        <v>64.964996299999996</v>
      </c>
    </row>
    <row r="7205" spans="1:4" x14ac:dyDescent="0.25">
      <c r="A7205">
        <v>7204</v>
      </c>
      <c r="B7205">
        <v>-28</v>
      </c>
      <c r="C7205">
        <v>7.0149998699999996</v>
      </c>
      <c r="D7205">
        <v>64.199996900000002</v>
      </c>
    </row>
    <row r="7206" spans="1:4" x14ac:dyDescent="0.25">
      <c r="A7206">
        <v>7205</v>
      </c>
      <c r="B7206">
        <v>-49</v>
      </c>
      <c r="C7206">
        <v>-2.3699998899999999</v>
      </c>
      <c r="D7206">
        <v>64.964996299999996</v>
      </c>
    </row>
    <row r="7207" spans="1:4" x14ac:dyDescent="0.25">
      <c r="A7207">
        <v>7206</v>
      </c>
      <c r="B7207">
        <v>-49</v>
      </c>
      <c r="C7207">
        <v>7.0149998699999996</v>
      </c>
      <c r="D7207">
        <v>64.199996900000002</v>
      </c>
    </row>
    <row r="7208" spans="1:4" x14ac:dyDescent="0.25">
      <c r="A7208">
        <v>7207</v>
      </c>
      <c r="B7208">
        <v>-28</v>
      </c>
      <c r="C7208">
        <v>7.0149998699999996</v>
      </c>
      <c r="D7208">
        <v>65.730003400000001</v>
      </c>
    </row>
    <row r="7209" spans="1:4" x14ac:dyDescent="0.25">
      <c r="A7209">
        <v>7208</v>
      </c>
      <c r="B7209">
        <v>-31.4417419</v>
      </c>
      <c r="C7209">
        <v>11.6293688</v>
      </c>
      <c r="D7209">
        <v>65.353881799999996</v>
      </c>
    </row>
    <row r="7210" spans="1:4" x14ac:dyDescent="0.25">
      <c r="A7210">
        <v>7209</v>
      </c>
      <c r="B7210">
        <v>-28</v>
      </c>
      <c r="C7210">
        <v>7.0149998699999996</v>
      </c>
      <c r="D7210">
        <v>64.964996299999996</v>
      </c>
    </row>
    <row r="7211" spans="1:4" x14ac:dyDescent="0.25">
      <c r="A7211">
        <v>7210</v>
      </c>
      <c r="B7211">
        <v>-35</v>
      </c>
      <c r="C7211">
        <v>7.0149998699999996</v>
      </c>
      <c r="D7211">
        <v>65.730003400000001</v>
      </c>
    </row>
    <row r="7212" spans="1:4" x14ac:dyDescent="0.25">
      <c r="A7212">
        <v>7211</v>
      </c>
      <c r="B7212">
        <v>-35</v>
      </c>
      <c r="C7212">
        <v>-2.3699998899999999</v>
      </c>
      <c r="D7212">
        <v>65.730003400000001</v>
      </c>
    </row>
    <row r="7213" spans="1:4" x14ac:dyDescent="0.25">
      <c r="A7213">
        <v>7212</v>
      </c>
      <c r="B7213">
        <v>-35</v>
      </c>
      <c r="C7213">
        <v>16.399999600000001</v>
      </c>
      <c r="D7213">
        <v>65.730003400000001</v>
      </c>
    </row>
    <row r="7214" spans="1:4" x14ac:dyDescent="0.25">
      <c r="A7214">
        <v>7213</v>
      </c>
      <c r="B7214">
        <v>449.99456800000002</v>
      </c>
      <c r="C7214">
        <v>-4.5341267600000004</v>
      </c>
      <c r="D7214">
        <v>99.049568199999996</v>
      </c>
    </row>
    <row r="7215" spans="1:4" x14ac:dyDescent="0.25">
      <c r="A7215">
        <v>7214</v>
      </c>
      <c r="B7215">
        <v>450.374481</v>
      </c>
      <c r="C7215">
        <v>-2.8626632700000001</v>
      </c>
      <c r="D7215">
        <v>97.881675700000002</v>
      </c>
    </row>
    <row r="7216" spans="1:4" x14ac:dyDescent="0.25">
      <c r="A7216">
        <v>7215</v>
      </c>
      <c r="B7216">
        <v>450.37005599999998</v>
      </c>
      <c r="C7216">
        <v>-4.4214634899999998</v>
      </c>
      <c r="D7216">
        <v>97.917892499999994</v>
      </c>
    </row>
    <row r="7217" spans="1:4" x14ac:dyDescent="0.25">
      <c r="A7217">
        <v>7216</v>
      </c>
      <c r="B7217">
        <v>450.75</v>
      </c>
      <c r="C7217">
        <v>-2.75</v>
      </c>
      <c r="D7217">
        <v>99.074996900000002</v>
      </c>
    </row>
    <row r="7218" spans="1:4" x14ac:dyDescent="0.25">
      <c r="A7218">
        <v>7217</v>
      </c>
      <c r="B7218">
        <v>450.37005599999998</v>
      </c>
      <c r="C7218">
        <v>-4.4214634899999998</v>
      </c>
      <c r="D7218">
        <v>100.24288900000001</v>
      </c>
    </row>
    <row r="7219" spans="1:4" x14ac:dyDescent="0.25">
      <c r="A7219">
        <v>7218</v>
      </c>
      <c r="B7219">
        <v>450.374481</v>
      </c>
      <c r="C7219">
        <v>-2.8626632700000001</v>
      </c>
      <c r="D7219">
        <v>100.20668000000001</v>
      </c>
    </row>
    <row r="7220" spans="1:4" x14ac:dyDescent="0.25">
      <c r="A7220">
        <v>7219</v>
      </c>
      <c r="B7220">
        <v>450.37005599999998</v>
      </c>
      <c r="C7220">
        <v>-6.6714634899999998</v>
      </c>
      <c r="D7220">
        <v>100.24288900000001</v>
      </c>
    </row>
    <row r="7221" spans="1:4" x14ac:dyDescent="0.25">
      <c r="A7221">
        <v>7220</v>
      </c>
      <c r="B7221">
        <v>449.875</v>
      </c>
      <c r="C7221">
        <v>-4.875</v>
      </c>
      <c r="D7221">
        <v>103.466667</v>
      </c>
    </row>
    <row r="7222" spans="1:4" x14ac:dyDescent="0.25">
      <c r="A7222">
        <v>7221</v>
      </c>
      <c r="B7222">
        <v>449.49505599999998</v>
      </c>
      <c r="C7222">
        <v>-4.2964634899999998</v>
      </c>
      <c r="D7222">
        <v>102.309555</v>
      </c>
    </row>
    <row r="7223" spans="1:4" x14ac:dyDescent="0.25">
      <c r="A7223">
        <v>7222</v>
      </c>
      <c r="B7223">
        <v>449.875</v>
      </c>
      <c r="C7223">
        <v>-2.625</v>
      </c>
      <c r="D7223">
        <v>103.466667</v>
      </c>
    </row>
    <row r="7224" spans="1:4" x14ac:dyDescent="0.25">
      <c r="A7224">
        <v>7223</v>
      </c>
      <c r="B7224">
        <v>450.75</v>
      </c>
      <c r="C7224">
        <v>-5</v>
      </c>
      <c r="D7224">
        <v>101.400002</v>
      </c>
    </row>
    <row r="7225" spans="1:4" x14ac:dyDescent="0.25">
      <c r="A7225">
        <v>7224</v>
      </c>
      <c r="B7225">
        <v>449.499481</v>
      </c>
      <c r="C7225">
        <v>-2.7376632700000001</v>
      </c>
      <c r="D7225">
        <v>97.1066742</v>
      </c>
    </row>
    <row r="7226" spans="1:4" x14ac:dyDescent="0.25">
      <c r="A7226">
        <v>7225</v>
      </c>
      <c r="B7226">
        <v>449.49505599999998</v>
      </c>
      <c r="C7226">
        <v>-4.2964634899999998</v>
      </c>
      <c r="D7226">
        <v>97.142890899999998</v>
      </c>
    </row>
    <row r="7227" spans="1:4" x14ac:dyDescent="0.25">
      <c r="A7227">
        <v>7226</v>
      </c>
      <c r="B7227">
        <v>449.875</v>
      </c>
      <c r="C7227">
        <v>-2.625</v>
      </c>
      <c r="D7227">
        <v>95.974998499999998</v>
      </c>
    </row>
    <row r="7228" spans="1:4" x14ac:dyDescent="0.25">
      <c r="A7228">
        <v>7227</v>
      </c>
      <c r="B7228">
        <v>1.8377442399999999</v>
      </c>
      <c r="C7228">
        <v>-3.4441752399999999</v>
      </c>
      <c r="D7228">
        <v>101.31843600000001</v>
      </c>
    </row>
    <row r="7229" spans="1:4" x14ac:dyDescent="0.25">
      <c r="A7229">
        <v>7228</v>
      </c>
      <c r="B7229">
        <v>1.5538541100000001</v>
      </c>
      <c r="C7229">
        <v>-1.2470531499999999</v>
      </c>
      <c r="D7229">
        <v>103.53703299999999</v>
      </c>
    </row>
    <row r="7230" spans="1:4" x14ac:dyDescent="0.25">
      <c r="A7230">
        <v>7229</v>
      </c>
      <c r="B7230">
        <v>2.2248761699999999</v>
      </c>
      <c r="C7230">
        <v>-2.9990272500000001</v>
      </c>
      <c r="D7230">
        <v>101.933533</v>
      </c>
    </row>
    <row r="7231" spans="1:4" x14ac:dyDescent="0.25">
      <c r="A7231">
        <v>7230</v>
      </c>
      <c r="B7231">
        <v>1.47049308</v>
      </c>
      <c r="C7231">
        <v>-1.65095258</v>
      </c>
      <c r="D7231">
        <v>104.842735</v>
      </c>
    </row>
    <row r="7232" spans="1:4" x14ac:dyDescent="0.25">
      <c r="A7232">
        <v>7231</v>
      </c>
      <c r="B7232">
        <v>1.7543830899999999</v>
      </c>
      <c r="C7232">
        <v>-3.8480746699999999</v>
      </c>
      <c r="D7232">
        <v>102.62412999999999</v>
      </c>
    </row>
    <row r="7233" spans="1:4" x14ac:dyDescent="0.25">
      <c r="A7233">
        <v>7232</v>
      </c>
      <c r="B7233">
        <v>1.08336115</v>
      </c>
      <c r="C7233">
        <v>-2.0961005699999999</v>
      </c>
      <c r="D7233">
        <v>104.227631</v>
      </c>
    </row>
    <row r="7234" spans="1:4" x14ac:dyDescent="0.25">
      <c r="A7234">
        <v>7233</v>
      </c>
      <c r="B7234">
        <v>0.24379837500000001</v>
      </c>
      <c r="C7234">
        <v>-1.4685446</v>
      </c>
      <c r="D7234">
        <v>103.238525</v>
      </c>
    </row>
    <row r="7235" spans="1:4" x14ac:dyDescent="0.25">
      <c r="A7235">
        <v>7234</v>
      </c>
      <c r="B7235">
        <v>1.3271594</v>
      </c>
      <c r="C7235">
        <v>-1.0646451699999999</v>
      </c>
      <c r="D7235">
        <v>101.932823</v>
      </c>
    </row>
    <row r="7236" spans="1:4" x14ac:dyDescent="0.25">
      <c r="A7236">
        <v>7235</v>
      </c>
      <c r="B7236">
        <v>8.3361089200000002E-2</v>
      </c>
      <c r="C7236">
        <v>-2.0961005699999999</v>
      </c>
      <c r="D7236">
        <v>104.227631</v>
      </c>
    </row>
    <row r="7237" spans="1:4" x14ac:dyDescent="0.25">
      <c r="A7237">
        <v>7236</v>
      </c>
      <c r="B7237">
        <v>1.2577859199999999</v>
      </c>
      <c r="C7237">
        <v>-1.0228617200000001</v>
      </c>
      <c r="D7237">
        <v>102.64724699999999</v>
      </c>
    </row>
    <row r="7238" spans="1:4" x14ac:dyDescent="0.25">
      <c r="A7238">
        <v>7237</v>
      </c>
      <c r="B7238">
        <v>0.174424827</v>
      </c>
      <c r="C7238">
        <v>-1.4267612700000001</v>
      </c>
      <c r="D7238">
        <v>103.95294199999999</v>
      </c>
    </row>
    <row r="7239" spans="1:4" x14ac:dyDescent="0.25">
      <c r="A7239">
        <v>7238</v>
      </c>
      <c r="B7239">
        <v>1.4188384999999999</v>
      </c>
      <c r="C7239">
        <v>-0.39428412899999998</v>
      </c>
      <c r="D7239">
        <v>101.658134</v>
      </c>
    </row>
    <row r="7240" spans="1:4" x14ac:dyDescent="0.25">
      <c r="A7240">
        <v>7239</v>
      </c>
      <c r="B7240">
        <v>1.2705552600000001</v>
      </c>
      <c r="C7240">
        <v>-1.0445894</v>
      </c>
      <c r="D7240">
        <v>100.02385700000001</v>
      </c>
    </row>
    <row r="7241" spans="1:4" x14ac:dyDescent="0.25">
      <c r="A7241">
        <v>7240</v>
      </c>
      <c r="B7241">
        <v>1.11011803</v>
      </c>
      <c r="C7241">
        <v>-1.67214525</v>
      </c>
      <c r="D7241">
        <v>101.01297</v>
      </c>
    </row>
    <row r="7242" spans="1:4" x14ac:dyDescent="0.25">
      <c r="A7242">
        <v>7241</v>
      </c>
      <c r="B7242">
        <v>2.6756942299999999E-2</v>
      </c>
      <c r="C7242">
        <v>-2.0760448</v>
      </c>
      <c r="D7242">
        <v>102.318665</v>
      </c>
    </row>
    <row r="7243" spans="1:4" x14ac:dyDescent="0.25">
      <c r="A7243">
        <v>7242</v>
      </c>
      <c r="B7243">
        <v>2.4138548399999999</v>
      </c>
      <c r="C7243">
        <v>-1.4325006</v>
      </c>
      <c r="D7243">
        <v>101.17186</v>
      </c>
    </row>
    <row r="7244" spans="1:4" x14ac:dyDescent="0.25">
      <c r="A7244">
        <v>7243</v>
      </c>
      <c r="B7244">
        <v>1.95836115</v>
      </c>
      <c r="C7244">
        <v>-2.2211005699999999</v>
      </c>
      <c r="D7244">
        <v>102.160965</v>
      </c>
    </row>
    <row r="7245" spans="1:4" x14ac:dyDescent="0.25">
      <c r="A7245">
        <v>7244</v>
      </c>
      <c r="B7245">
        <v>2.3740088899999998</v>
      </c>
      <c r="C7245">
        <v>-1.3619865200000001</v>
      </c>
      <c r="D7245">
        <v>101.886276</v>
      </c>
    </row>
    <row r="7246" spans="1:4" x14ac:dyDescent="0.25">
      <c r="A7246">
        <v>7245</v>
      </c>
      <c r="B7246">
        <v>-63</v>
      </c>
      <c r="C7246">
        <v>-7.6300001100000001</v>
      </c>
      <c r="D7246">
        <v>64.964996299999996</v>
      </c>
    </row>
    <row r="7247" spans="1:4" x14ac:dyDescent="0.25">
      <c r="A7247">
        <v>7246</v>
      </c>
      <c r="B7247">
        <v>-66.500030499999994</v>
      </c>
      <c r="C7247">
        <v>-12.322498299999999</v>
      </c>
      <c r="D7247">
        <v>65.347518899999997</v>
      </c>
    </row>
    <row r="7248" spans="1:4" x14ac:dyDescent="0.25">
      <c r="A7248">
        <v>7247</v>
      </c>
      <c r="B7248">
        <v>-66.500030499999994</v>
      </c>
      <c r="C7248">
        <v>-12.322498299999999</v>
      </c>
      <c r="D7248">
        <v>64.582519500000004</v>
      </c>
    </row>
    <row r="7249" spans="1:4" x14ac:dyDescent="0.25">
      <c r="A7249">
        <v>7248</v>
      </c>
      <c r="B7249">
        <v>-63</v>
      </c>
      <c r="C7249">
        <v>-7.6300001100000001</v>
      </c>
      <c r="D7249">
        <v>64.199996900000002</v>
      </c>
    </row>
    <row r="7250" spans="1:4" x14ac:dyDescent="0.25">
      <c r="A7250">
        <v>7249</v>
      </c>
      <c r="B7250">
        <v>-63</v>
      </c>
      <c r="C7250">
        <v>-7.6300001100000001</v>
      </c>
      <c r="D7250">
        <v>65.730003400000001</v>
      </c>
    </row>
    <row r="7251" spans="1:4" x14ac:dyDescent="0.25">
      <c r="A7251">
        <v>7250</v>
      </c>
      <c r="B7251">
        <v>-59.500034300000003</v>
      </c>
      <c r="C7251">
        <v>-12.322498299999999</v>
      </c>
      <c r="D7251">
        <v>65.347518899999997</v>
      </c>
    </row>
    <row r="7252" spans="1:4" x14ac:dyDescent="0.25">
      <c r="A7252">
        <v>7251</v>
      </c>
      <c r="B7252">
        <v>-63</v>
      </c>
      <c r="C7252">
        <v>-17.014999400000001</v>
      </c>
      <c r="D7252">
        <v>65.730003400000001</v>
      </c>
    </row>
    <row r="7253" spans="1:4" x14ac:dyDescent="0.25">
      <c r="A7253">
        <v>7252</v>
      </c>
      <c r="B7253">
        <v>450.75</v>
      </c>
      <c r="C7253">
        <v>-5</v>
      </c>
      <c r="D7253">
        <v>96.75</v>
      </c>
    </row>
    <row r="7254" spans="1:4" x14ac:dyDescent="0.25">
      <c r="A7254">
        <v>7253</v>
      </c>
      <c r="B7254">
        <v>450.37005599999998</v>
      </c>
      <c r="C7254">
        <v>-6.6714634899999998</v>
      </c>
      <c r="D7254">
        <v>97.917892499999994</v>
      </c>
    </row>
    <row r="7255" spans="1:4" x14ac:dyDescent="0.25">
      <c r="A7255">
        <v>7254</v>
      </c>
      <c r="B7255">
        <v>450.75</v>
      </c>
      <c r="C7255">
        <v>-5</v>
      </c>
      <c r="D7255">
        <v>99.074996900000002</v>
      </c>
    </row>
    <row r="7256" spans="1:4" x14ac:dyDescent="0.25">
      <c r="A7256">
        <v>7255</v>
      </c>
      <c r="B7256">
        <v>449.57385299999999</v>
      </c>
      <c r="C7256">
        <v>-1.7662470299999999</v>
      </c>
      <c r="D7256">
        <v>96.296249399999994</v>
      </c>
    </row>
    <row r="7257" spans="1:4" x14ac:dyDescent="0.25">
      <c r="A7257">
        <v>7256</v>
      </c>
      <c r="B7257">
        <v>449.427887</v>
      </c>
      <c r="C7257">
        <v>-1.6102865900000001</v>
      </c>
      <c r="D7257">
        <v>97.508514399999996</v>
      </c>
    </row>
    <row r="7258" spans="1:4" x14ac:dyDescent="0.25">
      <c r="A7258">
        <v>7257</v>
      </c>
      <c r="B7258">
        <v>450.007812</v>
      </c>
      <c r="C7258">
        <v>-0.87085187399999997</v>
      </c>
      <c r="D7258">
        <v>98.604774500000005</v>
      </c>
    </row>
    <row r="7259" spans="1:4" x14ac:dyDescent="0.25">
      <c r="A7259">
        <v>7258</v>
      </c>
      <c r="B7259">
        <v>450.51654100000002</v>
      </c>
      <c r="C7259">
        <v>-1.6411477299999999</v>
      </c>
      <c r="D7259">
        <v>98.283523599999995</v>
      </c>
    </row>
    <row r="7260" spans="1:4" x14ac:dyDescent="0.25">
      <c r="A7260">
        <v>7259</v>
      </c>
      <c r="B7260">
        <v>450.59506199999998</v>
      </c>
      <c r="C7260">
        <v>-1.8399745199999999</v>
      </c>
      <c r="D7260">
        <v>97.071258499999999</v>
      </c>
    </row>
    <row r="7261" spans="1:4" x14ac:dyDescent="0.25">
      <c r="A7261">
        <v>7260</v>
      </c>
      <c r="B7261">
        <v>449.927368</v>
      </c>
      <c r="C7261">
        <v>-1.8479499800000001</v>
      </c>
      <c r="D7261">
        <v>99.415191699999994</v>
      </c>
    </row>
    <row r="7262" spans="1:4" x14ac:dyDescent="0.25">
      <c r="A7262">
        <v>7261</v>
      </c>
      <c r="B7262">
        <v>7.5122117999999998E-3</v>
      </c>
      <c r="C7262">
        <v>-1.3470890499999999</v>
      </c>
      <c r="D7262">
        <v>93.710922199999999</v>
      </c>
    </row>
    <row r="7263" spans="1:4" x14ac:dyDescent="0.25">
      <c r="A7263">
        <v>7262</v>
      </c>
      <c r="B7263">
        <v>-0.46750089500000003</v>
      </c>
      <c r="C7263">
        <v>-1.2503840900000001</v>
      </c>
      <c r="D7263">
        <v>94.776534999999996</v>
      </c>
    </row>
    <row r="7264" spans="1:4" x14ac:dyDescent="0.25">
      <c r="A7264">
        <v>7263</v>
      </c>
      <c r="B7264">
        <v>0.54860186600000005</v>
      </c>
      <c r="C7264">
        <v>-5.5276274700000003E-2</v>
      </c>
      <c r="D7264">
        <v>93.287460300000006</v>
      </c>
    </row>
    <row r="7265" spans="1:4" x14ac:dyDescent="0.25">
      <c r="A7265">
        <v>7264</v>
      </c>
      <c r="B7265">
        <v>0.53249907500000004</v>
      </c>
      <c r="C7265">
        <v>-1.2503840900000001</v>
      </c>
      <c r="D7265">
        <v>94.776534999999996</v>
      </c>
    </row>
    <row r="7266" spans="1:4" x14ac:dyDescent="0.25">
      <c r="A7266">
        <v>7265</v>
      </c>
      <c r="B7266">
        <v>1.00751221</v>
      </c>
      <c r="C7266">
        <v>-1.3470890499999999</v>
      </c>
      <c r="D7266">
        <v>93.710922199999999</v>
      </c>
    </row>
    <row r="7267" spans="1:4" x14ac:dyDescent="0.25">
      <c r="A7267">
        <v>7266</v>
      </c>
      <c r="B7267">
        <v>0</v>
      </c>
      <c r="C7267">
        <v>-2.5</v>
      </c>
      <c r="D7267">
        <v>95.199996900000002</v>
      </c>
    </row>
    <row r="7268" spans="1:4" x14ac:dyDescent="0.25">
      <c r="A7268">
        <v>7267</v>
      </c>
      <c r="B7268">
        <v>-6.3807320599999997</v>
      </c>
      <c r="C7268">
        <v>-4.94233704</v>
      </c>
      <c r="D7268">
        <v>32.946723900000002</v>
      </c>
    </row>
    <row r="7269" spans="1:4" x14ac:dyDescent="0.25">
      <c r="A7269">
        <v>7268</v>
      </c>
      <c r="B7269">
        <v>-6.7217874499999999</v>
      </c>
      <c r="C7269">
        <v>-6.6245231599999999</v>
      </c>
      <c r="D7269">
        <v>32.491233800000003</v>
      </c>
    </row>
    <row r="7270" spans="1:4" x14ac:dyDescent="0.25">
      <c r="A7270">
        <v>7269</v>
      </c>
      <c r="B7270">
        <v>-0.91131359300000003</v>
      </c>
      <c r="C7270">
        <v>-0.15538875799999999</v>
      </c>
      <c r="D7270">
        <v>100.037888</v>
      </c>
    </row>
    <row r="7271" spans="1:4" x14ac:dyDescent="0.25">
      <c r="A7271">
        <v>7270</v>
      </c>
      <c r="B7271">
        <v>-0.206762433</v>
      </c>
      <c r="C7271">
        <v>-0.36462002999999998</v>
      </c>
      <c r="D7271">
        <v>98.899734499999994</v>
      </c>
    </row>
    <row r="7272" spans="1:4" x14ac:dyDescent="0.25">
      <c r="A7272">
        <v>7271</v>
      </c>
      <c r="B7272">
        <v>0.482788473</v>
      </c>
      <c r="C7272">
        <v>-4.2710713999999997E-2</v>
      </c>
      <c r="D7272">
        <v>99.991165199999998</v>
      </c>
    </row>
    <row r="7273" spans="1:4" x14ac:dyDescent="0.25">
      <c r="A7273">
        <v>7272</v>
      </c>
      <c r="B7273">
        <v>0.168662325</v>
      </c>
      <c r="C7273">
        <v>-5.17705083E-3</v>
      </c>
      <c r="D7273">
        <v>97.726486199999997</v>
      </c>
    </row>
    <row r="7274" spans="1:4" x14ac:dyDescent="0.25">
      <c r="A7274">
        <v>7273</v>
      </c>
      <c r="B7274">
        <v>-0.51919949099999996</v>
      </c>
      <c r="C7274">
        <v>-4.9457110499999998E-2</v>
      </c>
      <c r="D7274">
        <v>98.864639299999993</v>
      </c>
    </row>
    <row r="7275" spans="1:4" x14ac:dyDescent="0.25">
      <c r="A7275">
        <v>7274</v>
      </c>
      <c r="B7275">
        <v>-1.20327377</v>
      </c>
      <c r="C7275">
        <v>-0.27722176900000001</v>
      </c>
      <c r="D7275">
        <v>97.773208600000004</v>
      </c>
    </row>
    <row r="7276" spans="1:4" x14ac:dyDescent="0.25">
      <c r="A7276">
        <v>7275</v>
      </c>
      <c r="B7276">
        <v>7.0426464100000002E-2</v>
      </c>
      <c r="C7276">
        <v>-1.37390506</v>
      </c>
      <c r="D7276">
        <v>97.026504500000001</v>
      </c>
    </row>
    <row r="7277" spans="1:4" x14ac:dyDescent="0.25">
      <c r="A7277">
        <v>7276</v>
      </c>
      <c r="B7277">
        <v>-0.91296029099999998</v>
      </c>
      <c r="C7277">
        <v>-1.31347847</v>
      </c>
      <c r="D7277">
        <v>95.899978599999997</v>
      </c>
    </row>
    <row r="7278" spans="1:4" x14ac:dyDescent="0.25">
      <c r="A7278">
        <v>7277</v>
      </c>
      <c r="B7278">
        <v>0.23490060900000001</v>
      </c>
      <c r="C7278">
        <v>-1.0050783900000001E-2</v>
      </c>
      <c r="D7278">
        <v>96.397811899999994</v>
      </c>
    </row>
    <row r="7279" spans="1:4" x14ac:dyDescent="0.25">
      <c r="A7279">
        <v>7278</v>
      </c>
      <c r="B7279">
        <v>0.13017135899999999</v>
      </c>
      <c r="C7279">
        <v>-1.4029078500000001</v>
      </c>
      <c r="D7279">
        <v>95.697830199999999</v>
      </c>
    </row>
    <row r="7280" spans="1:4" x14ac:dyDescent="0.25">
      <c r="A7280">
        <v>7279</v>
      </c>
      <c r="B7280">
        <v>1.2009479999999999</v>
      </c>
      <c r="C7280">
        <v>-0.27609139700000002</v>
      </c>
      <c r="D7280">
        <v>97.524337799999998</v>
      </c>
    </row>
    <row r="7281" spans="1:4" x14ac:dyDescent="0.25">
      <c r="A7281">
        <v>7280</v>
      </c>
      <c r="B7281">
        <v>-6.9328308099999996</v>
      </c>
      <c r="C7281">
        <v>-1.9822330500000001</v>
      </c>
      <c r="D7281">
        <v>36</v>
      </c>
    </row>
    <row r="7282" spans="1:4" x14ac:dyDescent="0.25">
      <c r="A7282">
        <v>7281</v>
      </c>
      <c r="B7282">
        <v>-5.1650638600000001</v>
      </c>
      <c r="C7282">
        <v>-1.25</v>
      </c>
      <c r="D7282">
        <v>35.25</v>
      </c>
    </row>
    <row r="7283" spans="1:4" x14ac:dyDescent="0.25">
      <c r="A7283">
        <v>7282</v>
      </c>
      <c r="B7283">
        <v>-5.9134173399999996</v>
      </c>
      <c r="C7283">
        <v>-0.38060232999999999</v>
      </c>
      <c r="D7283">
        <v>35.25</v>
      </c>
    </row>
    <row r="7284" spans="1:4" x14ac:dyDescent="0.25">
      <c r="A7284">
        <v>7283</v>
      </c>
      <c r="B7284">
        <v>-4.9609823200000003</v>
      </c>
      <c r="C7284">
        <v>-9.3217633699999997E-2</v>
      </c>
      <c r="D7284">
        <v>32.9840126</v>
      </c>
    </row>
    <row r="7285" spans="1:4" x14ac:dyDescent="0.25">
      <c r="A7285">
        <v>7284</v>
      </c>
      <c r="B7285">
        <v>-6.7655763599999998</v>
      </c>
      <c r="C7285">
        <v>-0.83447617299999999</v>
      </c>
      <c r="D7285">
        <v>33.7340126</v>
      </c>
    </row>
    <row r="7286" spans="1:4" x14ac:dyDescent="0.25">
      <c r="A7286">
        <v>7285</v>
      </c>
      <c r="B7286">
        <v>-6.1081295000000004</v>
      </c>
      <c r="C7286">
        <v>-1.43469739</v>
      </c>
      <c r="D7286">
        <v>33.7340126</v>
      </c>
    </row>
    <row r="7287" spans="1:4" x14ac:dyDescent="0.25">
      <c r="A7287">
        <v>7286</v>
      </c>
      <c r="B7287">
        <v>-1.19324768</v>
      </c>
      <c r="C7287">
        <v>-0.27236807299999999</v>
      </c>
      <c r="D7287">
        <v>101.196991</v>
      </c>
    </row>
    <row r="7288" spans="1:4" x14ac:dyDescent="0.25">
      <c r="A7288">
        <v>7287</v>
      </c>
      <c r="B7288">
        <v>-1.3297926200000001</v>
      </c>
      <c r="C7288">
        <v>-0.342895597</v>
      </c>
      <c r="D7288">
        <v>102.751144</v>
      </c>
    </row>
    <row r="7289" spans="1:4" x14ac:dyDescent="0.25">
      <c r="A7289">
        <v>7288</v>
      </c>
      <c r="B7289">
        <v>-0.35847970800000001</v>
      </c>
      <c r="C7289">
        <v>-2.3465149099999999E-2</v>
      </c>
      <c r="D7289">
        <v>102.68347199999999</v>
      </c>
    </row>
    <row r="7290" spans="1:4" x14ac:dyDescent="0.25">
      <c r="A7290">
        <v>7289</v>
      </c>
      <c r="B7290">
        <v>0.44631156300000002</v>
      </c>
      <c r="C7290">
        <v>-3.6458775399999997E-2</v>
      </c>
      <c r="D7290">
        <v>103.305099</v>
      </c>
    </row>
    <row r="7291" spans="1:4" x14ac:dyDescent="0.25">
      <c r="A7291">
        <v>7290</v>
      </c>
      <c r="B7291">
        <v>0.59720152599999998</v>
      </c>
      <c r="C7291">
        <v>-6.5628498800000004E-2</v>
      </c>
      <c r="D7291">
        <v>101.750938</v>
      </c>
    </row>
    <row r="7292" spans="1:4" x14ac:dyDescent="0.25">
      <c r="A7292">
        <v>7291</v>
      </c>
      <c r="B7292">
        <v>-0.333538473</v>
      </c>
      <c r="C7292">
        <v>-0.61654198199999999</v>
      </c>
      <c r="D7292">
        <v>101.81860399999999</v>
      </c>
    </row>
    <row r="7293" spans="1:4" x14ac:dyDescent="0.25">
      <c r="A7293">
        <v>7292</v>
      </c>
      <c r="B7293">
        <v>-1.4593364</v>
      </c>
      <c r="C7293">
        <v>-0.41915523999999998</v>
      </c>
      <c r="D7293">
        <v>104.564789</v>
      </c>
    </row>
    <row r="7294" spans="1:4" x14ac:dyDescent="0.25">
      <c r="A7294">
        <v>7293</v>
      </c>
      <c r="B7294">
        <v>-1.6911210999999999</v>
      </c>
      <c r="C7294">
        <v>-0.58144992600000001</v>
      </c>
      <c r="D7294">
        <v>106.386047</v>
      </c>
    </row>
    <row r="7295" spans="1:4" x14ac:dyDescent="0.25">
      <c r="A7295">
        <v>7294</v>
      </c>
      <c r="B7295">
        <v>-0.78520590099999998</v>
      </c>
      <c r="C7295">
        <v>-0.11448264900000001</v>
      </c>
      <c r="D7295">
        <v>106.05888400000001</v>
      </c>
    </row>
    <row r="7296" spans="1:4" x14ac:dyDescent="0.25">
      <c r="A7296">
        <v>7295</v>
      </c>
      <c r="B7296">
        <v>0.12917721300000001</v>
      </c>
      <c r="C7296">
        <v>-3.0356303300000001E-3</v>
      </c>
      <c r="D7296">
        <v>107.26011699999999</v>
      </c>
    </row>
    <row r="7297" spans="1:4" x14ac:dyDescent="0.25">
      <c r="A7297">
        <v>7296</v>
      </c>
      <c r="B7297">
        <v>0.41076207199999998</v>
      </c>
      <c r="C7297">
        <v>-3.08504049E-2</v>
      </c>
      <c r="D7297">
        <v>105.438858</v>
      </c>
    </row>
    <row r="7298" spans="1:4" x14ac:dyDescent="0.25">
      <c r="A7298">
        <v>7297</v>
      </c>
      <c r="B7298">
        <v>-0.46116256700000002</v>
      </c>
      <c r="C7298">
        <v>-0.71487772500000002</v>
      </c>
      <c r="D7298">
        <v>105.766014</v>
      </c>
    </row>
    <row r="7299" spans="1:4" x14ac:dyDescent="0.25">
      <c r="A7299">
        <v>7298</v>
      </c>
      <c r="B7299">
        <v>-1.29207158</v>
      </c>
      <c r="C7299">
        <v>-0.32243931300000001</v>
      </c>
      <c r="D7299">
        <v>110.699066</v>
      </c>
    </row>
    <row r="7300" spans="1:4" x14ac:dyDescent="0.25">
      <c r="A7300">
        <v>7299</v>
      </c>
      <c r="B7300">
        <v>-0.56520748099999996</v>
      </c>
      <c r="C7300">
        <v>-1.0397807400000001</v>
      </c>
      <c r="D7300">
        <v>109.59678599999999</v>
      </c>
    </row>
    <row r="7301" spans="1:4" x14ac:dyDescent="0.25">
      <c r="A7301">
        <v>7300</v>
      </c>
      <c r="B7301">
        <v>0.291233301</v>
      </c>
      <c r="C7301">
        <v>-0.58393925400000002</v>
      </c>
      <c r="D7301">
        <v>109.596481</v>
      </c>
    </row>
    <row r="7302" spans="1:4" x14ac:dyDescent="0.25">
      <c r="A7302">
        <v>7301</v>
      </c>
      <c r="B7302">
        <v>-5.8425039099999999E-2</v>
      </c>
      <c r="C7302">
        <v>-0.67715263400000003</v>
      </c>
      <c r="D7302">
        <v>108.187164</v>
      </c>
    </row>
    <row r="7303" spans="1:4" x14ac:dyDescent="0.25">
      <c r="A7303">
        <v>7302</v>
      </c>
      <c r="B7303">
        <v>-0.70836752700000005</v>
      </c>
      <c r="C7303">
        <v>-9.2799320800000001E-2</v>
      </c>
      <c r="D7303">
        <v>109.289452</v>
      </c>
    </row>
    <row r="7304" spans="1:4" x14ac:dyDescent="0.25">
      <c r="A7304">
        <v>7303</v>
      </c>
      <c r="B7304">
        <v>-1.6002763499999999</v>
      </c>
      <c r="C7304">
        <v>-0.51357084500000005</v>
      </c>
      <c r="D7304">
        <v>109.28976400000001</v>
      </c>
    </row>
    <row r="7305" spans="1:4" x14ac:dyDescent="0.25">
      <c r="A7305">
        <v>7304</v>
      </c>
      <c r="B7305">
        <v>0.25631082100000002</v>
      </c>
      <c r="C7305">
        <v>-1.47668862</v>
      </c>
      <c r="D7305">
        <v>87.230331399999997</v>
      </c>
    </row>
    <row r="7306" spans="1:4" x14ac:dyDescent="0.25">
      <c r="A7306">
        <v>7305</v>
      </c>
      <c r="B7306">
        <v>-0.63649237199999997</v>
      </c>
      <c r="C7306">
        <v>-1.2567913500000001</v>
      </c>
      <c r="D7306">
        <v>87.682479900000004</v>
      </c>
    </row>
    <row r="7307" spans="1:4" x14ac:dyDescent="0.25">
      <c r="A7307">
        <v>7306</v>
      </c>
      <c r="B7307">
        <v>0.65766990199999997</v>
      </c>
      <c r="C7307">
        <v>-7.9799577600000005E-2</v>
      </c>
      <c r="D7307">
        <v>90.046142599999996</v>
      </c>
    </row>
    <row r="7308" spans="1:4" x14ac:dyDescent="0.25">
      <c r="A7308">
        <v>7307</v>
      </c>
      <c r="B7308">
        <v>-0.63649237199999997</v>
      </c>
      <c r="C7308">
        <v>-1.2567913500000001</v>
      </c>
      <c r="D7308">
        <v>92.849136400000006</v>
      </c>
    </row>
    <row r="7309" spans="1:4" x14ac:dyDescent="0.25">
      <c r="A7309">
        <v>7308</v>
      </c>
      <c r="B7309">
        <v>0.25631082100000002</v>
      </c>
      <c r="C7309">
        <v>-1.47668862</v>
      </c>
      <c r="D7309">
        <v>92.3970032</v>
      </c>
    </row>
    <row r="7310" spans="1:4" x14ac:dyDescent="0.25">
      <c r="A7310">
        <v>7309</v>
      </c>
      <c r="B7310">
        <v>-1</v>
      </c>
      <c r="C7310">
        <v>-2.5</v>
      </c>
      <c r="D7310">
        <v>90.033332799999997</v>
      </c>
    </row>
    <row r="7311" spans="1:4" x14ac:dyDescent="0.25">
      <c r="A7311">
        <v>7310</v>
      </c>
      <c r="B7311">
        <v>7.0781171300000001E-2</v>
      </c>
      <c r="C7311">
        <v>-8.6259326900000008</v>
      </c>
      <c r="D7311">
        <v>118.39865899999999</v>
      </c>
    </row>
    <row r="7312" spans="1:4" x14ac:dyDescent="0.25">
      <c r="A7312">
        <v>7311</v>
      </c>
      <c r="B7312">
        <v>-0.98596888800000004</v>
      </c>
      <c r="C7312">
        <v>-8.6612577399999999</v>
      </c>
      <c r="D7312">
        <v>117.618713</v>
      </c>
    </row>
    <row r="7313" spans="1:4" x14ac:dyDescent="0.25">
      <c r="A7313">
        <v>7312</v>
      </c>
      <c r="B7313">
        <v>9.1874651599999996E-2</v>
      </c>
      <c r="C7313">
        <v>-9.9984645800000003</v>
      </c>
      <c r="D7313">
        <v>120.150711</v>
      </c>
    </row>
    <row r="7314" spans="1:4" x14ac:dyDescent="0.25">
      <c r="A7314">
        <v>7313</v>
      </c>
      <c r="B7314">
        <v>-0.107173003</v>
      </c>
      <c r="C7314">
        <v>-9.9979104999999997</v>
      </c>
      <c r="D7314">
        <v>118.322067</v>
      </c>
    </row>
    <row r="7315" spans="1:4" x14ac:dyDescent="0.25">
      <c r="A7315">
        <v>7314</v>
      </c>
      <c r="B7315">
        <v>0.95760232199999995</v>
      </c>
      <c r="C7315">
        <v>-9.8278865799999995</v>
      </c>
      <c r="D7315">
        <v>119.10200500000001</v>
      </c>
    </row>
    <row r="7316" spans="1:4" x14ac:dyDescent="0.25">
      <c r="A7316">
        <v>7315</v>
      </c>
      <c r="B7316">
        <v>-0.115687251</v>
      </c>
      <c r="C7316">
        <v>-8.6951999700000009</v>
      </c>
      <c r="D7316">
        <v>116.570015</v>
      </c>
    </row>
    <row r="7317" spans="1:4" x14ac:dyDescent="0.25">
      <c r="A7317">
        <v>7316</v>
      </c>
      <c r="B7317">
        <v>2.5977227699999998</v>
      </c>
      <c r="C7317">
        <v>-1.84759378</v>
      </c>
      <c r="D7317">
        <v>111.740433</v>
      </c>
    </row>
    <row r="7318" spans="1:4" x14ac:dyDescent="0.25">
      <c r="A7318">
        <v>7317</v>
      </c>
      <c r="B7318">
        <v>2.4521303200000002</v>
      </c>
      <c r="C7318">
        <v>-1.50518799</v>
      </c>
      <c r="D7318">
        <v>110.697868</v>
      </c>
    </row>
    <row r="7319" spans="1:4" x14ac:dyDescent="0.25">
      <c r="A7319">
        <v>7318</v>
      </c>
      <c r="B7319">
        <v>1.9078649299999999</v>
      </c>
      <c r="C7319">
        <v>-0.76945674399999997</v>
      </c>
      <c r="D7319">
        <v>111.738297</v>
      </c>
    </row>
    <row r="7320" spans="1:4" x14ac:dyDescent="0.25">
      <c r="A7320">
        <v>7319</v>
      </c>
      <c r="B7320">
        <v>0.68402767200000003</v>
      </c>
      <c r="C7320">
        <v>-8.6429819500000005E-2</v>
      </c>
      <c r="D7320">
        <v>110.69725</v>
      </c>
    </row>
    <row r="7321" spans="1:4" x14ac:dyDescent="0.25">
      <c r="A7321">
        <v>7320</v>
      </c>
      <c r="B7321">
        <v>0.90260267299999997</v>
      </c>
      <c r="C7321">
        <v>-0.53390914199999995</v>
      </c>
      <c r="D7321">
        <v>111.739807</v>
      </c>
    </row>
    <row r="7322" spans="1:4" x14ac:dyDescent="0.25">
      <c r="A7322">
        <v>7321</v>
      </c>
      <c r="B7322">
        <v>1.19872522</v>
      </c>
      <c r="C7322">
        <v>-1.38634598</v>
      </c>
      <c r="D7322">
        <v>110.69937899999999</v>
      </c>
    </row>
    <row r="7323" spans="1:4" x14ac:dyDescent="0.25">
      <c r="A7323">
        <v>7322</v>
      </c>
      <c r="B7323">
        <v>1.875</v>
      </c>
      <c r="C7323">
        <v>-7.375</v>
      </c>
      <c r="D7323">
        <v>125.425003</v>
      </c>
    </row>
    <row r="7324" spans="1:4" x14ac:dyDescent="0.25">
      <c r="A7324">
        <v>7323</v>
      </c>
      <c r="B7324">
        <v>2.75</v>
      </c>
      <c r="C7324">
        <v>-7.25</v>
      </c>
      <c r="D7324">
        <v>122.324997</v>
      </c>
    </row>
    <row r="7325" spans="1:4" x14ac:dyDescent="0.25">
      <c r="A7325">
        <v>7324</v>
      </c>
      <c r="B7325">
        <v>1.875</v>
      </c>
      <c r="C7325">
        <v>-7.375</v>
      </c>
      <c r="D7325">
        <v>123.099998</v>
      </c>
    </row>
    <row r="7326" spans="1:4" x14ac:dyDescent="0.25">
      <c r="A7326">
        <v>7325</v>
      </c>
      <c r="B7326">
        <v>2.5644836400000002</v>
      </c>
      <c r="C7326">
        <v>-8.2429370899999999</v>
      </c>
      <c r="D7326">
        <v>121.967636</v>
      </c>
    </row>
    <row r="7327" spans="1:4" x14ac:dyDescent="0.25">
      <c r="A7327">
        <v>7326</v>
      </c>
      <c r="B7327">
        <v>1.5164820000000001</v>
      </c>
      <c r="C7327">
        <v>-8.3009529099999995</v>
      </c>
      <c r="D7327">
        <v>125.067635</v>
      </c>
    </row>
    <row r="7328" spans="1:4" x14ac:dyDescent="0.25">
      <c r="A7328">
        <v>7327</v>
      </c>
      <c r="B7328">
        <v>2.5644836400000002</v>
      </c>
      <c r="C7328">
        <v>-8.2429370899999999</v>
      </c>
      <c r="D7328">
        <v>124.292633</v>
      </c>
    </row>
    <row r="7329" spans="1:4" x14ac:dyDescent="0.25">
      <c r="A7329">
        <v>7328</v>
      </c>
      <c r="B7329">
        <v>0.41256490299999998</v>
      </c>
      <c r="C7329">
        <v>-3.1123356899999999E-2</v>
      </c>
      <c r="D7329">
        <v>120.64065600000001</v>
      </c>
    </row>
    <row r="7330" spans="1:4" x14ac:dyDescent="0.25">
      <c r="A7330">
        <v>7329</v>
      </c>
      <c r="B7330">
        <v>-0.77742731600000003</v>
      </c>
      <c r="C7330">
        <v>-1.2782783499999999</v>
      </c>
      <c r="D7330">
        <v>123.28396600000001</v>
      </c>
    </row>
    <row r="7331" spans="1:4" x14ac:dyDescent="0.25">
      <c r="A7331">
        <v>7330</v>
      </c>
      <c r="B7331">
        <v>0.16444599600000001</v>
      </c>
      <c r="C7331">
        <v>-1.4211990800000001</v>
      </c>
      <c r="D7331">
        <v>123.55669399999999</v>
      </c>
    </row>
    <row r="7332" spans="1:4" x14ac:dyDescent="0.25">
      <c r="A7332">
        <v>7331</v>
      </c>
      <c r="B7332">
        <v>-1</v>
      </c>
      <c r="C7332">
        <v>-2.5</v>
      </c>
      <c r="D7332">
        <v>121.033333</v>
      </c>
    </row>
    <row r="7333" spans="1:4" x14ac:dyDescent="0.25">
      <c r="A7333">
        <v>7332</v>
      </c>
      <c r="B7333">
        <v>0.16444599600000001</v>
      </c>
      <c r="C7333">
        <v>-1.4211990800000001</v>
      </c>
      <c r="D7333">
        <v>118.39003</v>
      </c>
    </row>
    <row r="7334" spans="1:4" x14ac:dyDescent="0.25">
      <c r="A7334">
        <v>7333</v>
      </c>
      <c r="B7334">
        <v>-0.77742731600000003</v>
      </c>
      <c r="C7334">
        <v>-1.2782783499999999</v>
      </c>
      <c r="D7334">
        <v>118.117294</v>
      </c>
    </row>
    <row r="7335" spans="1:4" x14ac:dyDescent="0.25">
      <c r="A7335">
        <v>7334</v>
      </c>
      <c r="B7335">
        <v>0.105842888</v>
      </c>
      <c r="C7335">
        <v>-1.3906664799999999</v>
      </c>
      <c r="D7335">
        <v>117.508545</v>
      </c>
    </row>
    <row r="7336" spans="1:4" x14ac:dyDescent="0.25">
      <c r="A7336">
        <v>7335</v>
      </c>
      <c r="B7336">
        <v>0.34711360899999999</v>
      </c>
      <c r="C7336">
        <v>-2.19948422E-2</v>
      </c>
      <c r="D7336">
        <v>119.75917800000001</v>
      </c>
    </row>
    <row r="7337" spans="1:4" x14ac:dyDescent="0.25">
      <c r="A7337">
        <v>7336</v>
      </c>
      <c r="B7337">
        <v>0.312868863</v>
      </c>
      <c r="C7337">
        <v>-1.78555902E-2</v>
      </c>
      <c r="D7337">
        <v>118.172714</v>
      </c>
    </row>
    <row r="7338" spans="1:4" x14ac:dyDescent="0.25">
      <c r="A7338">
        <v>7337</v>
      </c>
      <c r="B7338">
        <v>-0.588594913</v>
      </c>
      <c r="C7338">
        <v>-6.3728228200000001E-2</v>
      </c>
      <c r="D7338">
        <v>118.781464</v>
      </c>
    </row>
    <row r="7339" spans="1:4" x14ac:dyDescent="0.25">
      <c r="A7339">
        <v>7338</v>
      </c>
      <c r="B7339">
        <v>-0.81112128500000003</v>
      </c>
      <c r="C7339">
        <v>-1.2856611</v>
      </c>
      <c r="D7339">
        <v>116.53082999999999</v>
      </c>
    </row>
    <row r="7340" spans="1:4" x14ac:dyDescent="0.25">
      <c r="A7340">
        <v>7339</v>
      </c>
      <c r="B7340">
        <v>-1.03425217</v>
      </c>
      <c r="C7340">
        <v>-1.3580352099999999</v>
      </c>
      <c r="D7340">
        <v>114.695999</v>
      </c>
    </row>
    <row r="7341" spans="1:4" x14ac:dyDescent="0.25">
      <c r="A7341">
        <v>7340</v>
      </c>
      <c r="B7341">
        <v>-1.875</v>
      </c>
      <c r="C7341">
        <v>-2.625</v>
      </c>
      <c r="D7341">
        <v>115.60833700000001</v>
      </c>
    </row>
    <row r="7342" spans="1:4" x14ac:dyDescent="0.25">
      <c r="A7342">
        <v>7341</v>
      </c>
      <c r="B7342">
        <v>-2.2913847000000001</v>
      </c>
      <c r="C7342">
        <v>-1.22945511</v>
      </c>
      <c r="D7342">
        <v>114.43765999999999</v>
      </c>
    </row>
    <row r="7343" spans="1:4" x14ac:dyDescent="0.25">
      <c r="A7343">
        <v>7342</v>
      </c>
      <c r="B7343">
        <v>-2.1533308</v>
      </c>
      <c r="C7343">
        <v>-1.03954196</v>
      </c>
      <c r="D7343">
        <v>116.272491</v>
      </c>
    </row>
    <row r="7344" spans="1:4" x14ac:dyDescent="0.25">
      <c r="A7344">
        <v>7343</v>
      </c>
      <c r="B7344">
        <v>-0.84846580000000005</v>
      </c>
      <c r="C7344">
        <v>-0.13416250099999999</v>
      </c>
      <c r="D7344">
        <v>115.360153</v>
      </c>
    </row>
    <row r="7345" spans="1:4" x14ac:dyDescent="0.25">
      <c r="A7345">
        <v>7344</v>
      </c>
      <c r="B7345">
        <v>-1.6253203199999999</v>
      </c>
      <c r="C7345">
        <v>-9.4682951000000006</v>
      </c>
      <c r="D7345">
        <v>114.07324199999999</v>
      </c>
    </row>
    <row r="7346" spans="1:4" x14ac:dyDescent="0.25">
      <c r="A7346">
        <v>7345</v>
      </c>
      <c r="B7346">
        <v>-2.3637385399999999</v>
      </c>
      <c r="C7346">
        <v>-8.6554327000000004</v>
      </c>
      <c r="D7346">
        <v>115.267426</v>
      </c>
    </row>
    <row r="7347" spans="1:4" x14ac:dyDescent="0.25">
      <c r="A7347">
        <v>7346</v>
      </c>
      <c r="B7347">
        <v>-2.53072572</v>
      </c>
      <c r="C7347">
        <v>-8.3260698299999998</v>
      </c>
      <c r="D7347">
        <v>114.155823</v>
      </c>
    </row>
    <row r="7348" spans="1:4" x14ac:dyDescent="0.25">
      <c r="A7348">
        <v>7347</v>
      </c>
      <c r="B7348">
        <v>-1.875</v>
      </c>
      <c r="C7348">
        <v>-7.375</v>
      </c>
      <c r="D7348">
        <v>115.60833700000001</v>
      </c>
    </row>
    <row r="7349" spans="1:4" x14ac:dyDescent="0.25">
      <c r="A7349">
        <v>7348</v>
      </c>
      <c r="B7349">
        <v>-1.4539358600000001</v>
      </c>
      <c r="C7349">
        <v>-8.3652687100000005</v>
      </c>
      <c r="D7349">
        <v>114.414154</v>
      </c>
    </row>
    <row r="7350" spans="1:4" x14ac:dyDescent="0.25">
      <c r="A7350">
        <v>7349</v>
      </c>
      <c r="B7350">
        <v>-1.15673077</v>
      </c>
      <c r="C7350">
        <v>-8.5830268899999993</v>
      </c>
      <c r="D7350">
        <v>115.525757</v>
      </c>
    </row>
    <row r="7351" spans="1:4" x14ac:dyDescent="0.25">
      <c r="A7351">
        <v>7350</v>
      </c>
      <c r="B7351">
        <v>-0.74053174300000002</v>
      </c>
      <c r="C7351">
        <v>-0.10158297400000001</v>
      </c>
      <c r="D7351">
        <v>91.401565599999998</v>
      </c>
    </row>
    <row r="7352" spans="1:4" x14ac:dyDescent="0.25">
      <c r="A7352">
        <v>7351</v>
      </c>
      <c r="B7352">
        <v>-1.51149237</v>
      </c>
      <c r="C7352">
        <v>-1.3817913500000001</v>
      </c>
      <c r="D7352">
        <v>91.299140899999998</v>
      </c>
    </row>
    <row r="7353" spans="1:4" x14ac:dyDescent="0.25">
      <c r="A7353">
        <v>7352</v>
      </c>
      <c r="B7353">
        <v>-1.9679573800000001</v>
      </c>
      <c r="C7353">
        <v>-1.5094249200000001</v>
      </c>
      <c r="D7353">
        <v>92.202423100000004</v>
      </c>
    </row>
    <row r="7354" spans="1:4" x14ac:dyDescent="0.25">
      <c r="A7354">
        <v>7353</v>
      </c>
      <c r="B7354">
        <v>-1.875</v>
      </c>
      <c r="C7354">
        <v>-2.625</v>
      </c>
      <c r="D7354">
        <v>93.649993899999998</v>
      </c>
    </row>
    <row r="7355" spans="1:4" x14ac:dyDescent="0.25">
      <c r="A7355">
        <v>7354</v>
      </c>
      <c r="B7355">
        <v>-1.0929573800000001</v>
      </c>
      <c r="C7355">
        <v>-1.3844249200000001</v>
      </c>
      <c r="D7355">
        <v>93.752426099999994</v>
      </c>
    </row>
    <row r="7356" spans="1:4" x14ac:dyDescent="0.25">
      <c r="A7356">
        <v>7355</v>
      </c>
      <c r="B7356">
        <v>-2.59081984</v>
      </c>
      <c r="C7356">
        <v>-1.82796264</v>
      </c>
      <c r="D7356">
        <v>117.766983</v>
      </c>
    </row>
    <row r="7357" spans="1:4" x14ac:dyDescent="0.25">
      <c r="A7357">
        <v>7356</v>
      </c>
      <c r="B7357">
        <v>-1.4551949500000001</v>
      </c>
      <c r="C7357">
        <v>-0.41656738500000001</v>
      </c>
      <c r="D7357">
        <v>118.689476</v>
      </c>
    </row>
    <row r="7358" spans="1:4" x14ac:dyDescent="0.25">
      <c r="A7358">
        <v>7357</v>
      </c>
      <c r="B7358">
        <v>-1.5658536000000001</v>
      </c>
      <c r="C7358">
        <v>-1.7563335900000001</v>
      </c>
      <c r="D7358">
        <v>118.02531399999999</v>
      </c>
    </row>
    <row r="7359" spans="1:4" x14ac:dyDescent="0.25">
      <c r="A7359">
        <v>7358</v>
      </c>
      <c r="B7359">
        <v>-1.6566016699999999</v>
      </c>
      <c r="C7359">
        <v>-3.99059534</v>
      </c>
      <c r="D7359">
        <v>64.679122899999996</v>
      </c>
    </row>
    <row r="7360" spans="1:4" x14ac:dyDescent="0.25">
      <c r="A7360">
        <v>7359</v>
      </c>
      <c r="B7360">
        <v>-1.6566016699999999</v>
      </c>
      <c r="C7360">
        <v>-6.4905953399999996</v>
      </c>
      <c r="D7360">
        <v>64.679122899999996</v>
      </c>
    </row>
    <row r="7361" spans="1:4" x14ac:dyDescent="0.25">
      <c r="A7361">
        <v>7360</v>
      </c>
      <c r="B7361">
        <v>-2.5316016700000001</v>
      </c>
      <c r="C7361">
        <v>-6.3655953399999996</v>
      </c>
      <c r="D7361">
        <v>64.679122899999996</v>
      </c>
    </row>
    <row r="7362" spans="1:4" x14ac:dyDescent="0.25">
      <c r="A7362">
        <v>7361</v>
      </c>
      <c r="B7362">
        <v>-0.15563798000000001</v>
      </c>
      <c r="C7362">
        <v>-4.4077471800000002E-3</v>
      </c>
      <c r="D7362">
        <v>121.444183</v>
      </c>
    </row>
    <row r="7363" spans="1:4" x14ac:dyDescent="0.25">
      <c r="A7363">
        <v>7362</v>
      </c>
      <c r="B7363">
        <v>-0.37654268699999999</v>
      </c>
      <c r="C7363">
        <v>-1.2555536</v>
      </c>
      <c r="D7363">
        <v>124.36022199999999</v>
      </c>
    </row>
    <row r="7364" spans="1:4" x14ac:dyDescent="0.25">
      <c r="A7364">
        <v>7363</v>
      </c>
      <c r="B7364">
        <v>0.80512732300000001</v>
      </c>
      <c r="C7364">
        <v>-0.12050005799999999</v>
      </c>
      <c r="D7364">
        <v>121.716919</v>
      </c>
    </row>
    <row r="7365" spans="1:4" x14ac:dyDescent="0.25">
      <c r="A7365">
        <v>7364</v>
      </c>
      <c r="B7365">
        <v>435.72335800000002</v>
      </c>
      <c r="C7365">
        <v>-11.9419994</v>
      </c>
      <c r="D7365">
        <v>64.964996299999996</v>
      </c>
    </row>
    <row r="7366" spans="1:4" x14ac:dyDescent="0.25">
      <c r="A7366">
        <v>7365</v>
      </c>
      <c r="B7366">
        <v>434</v>
      </c>
      <c r="C7366">
        <v>-7.6300001100000001</v>
      </c>
      <c r="D7366">
        <v>64.964996299999996</v>
      </c>
    </row>
    <row r="7367" spans="1:4" x14ac:dyDescent="0.25">
      <c r="A7367">
        <v>7366</v>
      </c>
      <c r="B7367">
        <v>435.72335800000002</v>
      </c>
      <c r="C7367">
        <v>-11.9419994</v>
      </c>
      <c r="D7367">
        <v>65.730003400000001</v>
      </c>
    </row>
    <row r="7368" spans="1:4" x14ac:dyDescent="0.25">
      <c r="A7368">
        <v>7367</v>
      </c>
      <c r="B7368">
        <v>432.53668199999998</v>
      </c>
      <c r="C7368">
        <v>-11.8613014</v>
      </c>
      <c r="D7368">
        <v>64.964996299999996</v>
      </c>
    </row>
    <row r="7369" spans="1:4" x14ac:dyDescent="0.25">
      <c r="A7369">
        <v>7368</v>
      </c>
      <c r="B7369">
        <v>434.26007099999998</v>
      </c>
      <c r="C7369">
        <v>-16.173299799999999</v>
      </c>
      <c r="D7369">
        <v>64.964996299999996</v>
      </c>
    </row>
    <row r="7370" spans="1:4" x14ac:dyDescent="0.25">
      <c r="A7370">
        <v>7369</v>
      </c>
      <c r="B7370">
        <v>432.53668199999998</v>
      </c>
      <c r="C7370">
        <v>-11.8613014</v>
      </c>
      <c r="D7370">
        <v>64.199996900000002</v>
      </c>
    </row>
    <row r="7371" spans="1:4" x14ac:dyDescent="0.25">
      <c r="A7371">
        <v>7370</v>
      </c>
      <c r="B7371">
        <v>-1.61877179</v>
      </c>
      <c r="C7371">
        <v>-0.52692156999999995</v>
      </c>
      <c r="D7371">
        <v>130.23315400000001</v>
      </c>
    </row>
    <row r="7372" spans="1:4" x14ac:dyDescent="0.25">
      <c r="A7372">
        <v>7371</v>
      </c>
      <c r="B7372">
        <v>0.53485101499999999</v>
      </c>
      <c r="C7372">
        <v>-0.680610716</v>
      </c>
      <c r="D7372">
        <v>129.39340200000001</v>
      </c>
    </row>
    <row r="7373" spans="1:4" x14ac:dyDescent="0.25">
      <c r="A7373">
        <v>7372</v>
      </c>
      <c r="B7373">
        <v>8.9350819600000006E-2</v>
      </c>
      <c r="C7373">
        <v>-1.0050091699999999</v>
      </c>
      <c r="D7373">
        <v>130.397232</v>
      </c>
    </row>
    <row r="7374" spans="1:4" x14ac:dyDescent="0.25">
      <c r="A7374">
        <v>7373</v>
      </c>
      <c r="B7374">
        <v>0.82887470699999999</v>
      </c>
      <c r="C7374">
        <v>-0.58482593299999996</v>
      </c>
      <c r="D7374">
        <v>130.31599399999999</v>
      </c>
    </row>
    <row r="7375" spans="1:4" x14ac:dyDescent="0.25">
      <c r="A7375">
        <v>7374</v>
      </c>
      <c r="B7375">
        <v>-1.3585238500000001</v>
      </c>
      <c r="C7375">
        <v>-0.358993322</v>
      </c>
      <c r="D7375">
        <v>131.15574599999999</v>
      </c>
    </row>
    <row r="7376" spans="1:4" x14ac:dyDescent="0.25">
      <c r="A7376">
        <v>7375</v>
      </c>
      <c r="B7376">
        <v>-0.85181301799999998</v>
      </c>
      <c r="C7376">
        <v>-0.13525056799999999</v>
      </c>
      <c r="D7376">
        <v>130.151917</v>
      </c>
    </row>
    <row r="7377" spans="1:4" x14ac:dyDescent="0.25">
      <c r="A7377">
        <v>7376</v>
      </c>
      <c r="B7377">
        <v>2.32885885</v>
      </c>
      <c r="C7377">
        <v>-1.2874964499999999</v>
      </c>
      <c r="D7377">
        <v>126.786224</v>
      </c>
    </row>
    <row r="7378" spans="1:4" x14ac:dyDescent="0.25">
      <c r="A7378">
        <v>7377</v>
      </c>
      <c r="B7378">
        <v>1.875</v>
      </c>
      <c r="C7378">
        <v>-2.625</v>
      </c>
      <c r="D7378">
        <v>127.75</v>
      </c>
    </row>
    <row r="7379" spans="1:4" x14ac:dyDescent="0.25">
      <c r="A7379">
        <v>7378</v>
      </c>
      <c r="B7379">
        <v>1.09721208</v>
      </c>
      <c r="C7379">
        <v>-1.3864675799999999</v>
      </c>
      <c r="D7379">
        <v>125.236221</v>
      </c>
    </row>
    <row r="7380" spans="1:4" x14ac:dyDescent="0.25">
      <c r="A7380">
        <v>7379</v>
      </c>
      <c r="B7380">
        <v>1.6050680900000001</v>
      </c>
      <c r="C7380">
        <v>-1.8068010800000001</v>
      </c>
      <c r="D7380">
        <v>127.878738</v>
      </c>
    </row>
    <row r="7381" spans="1:4" x14ac:dyDescent="0.25">
      <c r="A7381">
        <v>7380</v>
      </c>
      <c r="B7381">
        <v>1.75340772</v>
      </c>
      <c r="C7381">
        <v>-0.631495476</v>
      </c>
      <c r="D7381">
        <v>126.914963</v>
      </c>
    </row>
    <row r="7382" spans="1:4" x14ac:dyDescent="0.25">
      <c r="A7382">
        <v>7381</v>
      </c>
      <c r="B7382">
        <v>2.6115488999999998</v>
      </c>
      <c r="C7382">
        <v>-1.88842428</v>
      </c>
      <c r="D7382">
        <v>129.428741</v>
      </c>
    </row>
    <row r="7383" spans="1:4" x14ac:dyDescent="0.25">
      <c r="A7383">
        <v>7382</v>
      </c>
      <c r="B7383">
        <v>2.5592243699999999</v>
      </c>
      <c r="C7383">
        <v>-1.7435851099999999</v>
      </c>
      <c r="D7383">
        <v>123.56379699999999</v>
      </c>
    </row>
    <row r="7384" spans="1:4" x14ac:dyDescent="0.25">
      <c r="A7384">
        <v>7383</v>
      </c>
      <c r="B7384">
        <v>1.875</v>
      </c>
      <c r="C7384">
        <v>-2.625</v>
      </c>
      <c r="D7384">
        <v>125.425003</v>
      </c>
    </row>
    <row r="7385" spans="1:4" x14ac:dyDescent="0.25">
      <c r="A7385">
        <v>7384</v>
      </c>
      <c r="B7385">
        <v>1.5066833500000001</v>
      </c>
      <c r="C7385">
        <v>-1.68840313</v>
      </c>
      <c r="D7385">
        <v>124.33879899999999</v>
      </c>
    </row>
    <row r="7386" spans="1:4" x14ac:dyDescent="0.25">
      <c r="A7386">
        <v>7385</v>
      </c>
      <c r="B7386">
        <v>1.6320679199999999</v>
      </c>
      <c r="C7386">
        <v>-0.53666442599999997</v>
      </c>
      <c r="D7386">
        <v>123.375023</v>
      </c>
    </row>
    <row r="7387" spans="1:4" x14ac:dyDescent="0.25">
      <c r="A7387">
        <v>7386</v>
      </c>
      <c r="B7387">
        <v>2.32885885</v>
      </c>
      <c r="C7387">
        <v>-1.2874964499999999</v>
      </c>
      <c r="D7387">
        <v>124.46122699999999</v>
      </c>
    </row>
    <row r="7388" spans="1:4" x14ac:dyDescent="0.25">
      <c r="A7388">
        <v>7387</v>
      </c>
      <c r="B7388">
        <v>-1.4722717999999999</v>
      </c>
      <c r="C7388">
        <v>-1.6527282000000001</v>
      </c>
      <c r="D7388">
        <v>157.199997</v>
      </c>
    </row>
    <row r="7389" spans="1:4" x14ac:dyDescent="0.25">
      <c r="A7389">
        <v>7388</v>
      </c>
      <c r="B7389">
        <v>-1.16707063</v>
      </c>
      <c r="C7389">
        <v>-1.42265153</v>
      </c>
      <c r="D7389">
        <v>156.16667200000001</v>
      </c>
    </row>
    <row r="7390" spans="1:4" x14ac:dyDescent="0.25">
      <c r="A7390">
        <v>7389</v>
      </c>
      <c r="B7390">
        <v>-1.6554088600000001</v>
      </c>
      <c r="C7390">
        <v>-0.55406707499999996</v>
      </c>
      <c r="D7390">
        <v>156.16667200000001</v>
      </c>
    </row>
    <row r="7391" spans="1:4" x14ac:dyDescent="0.25">
      <c r="A7391">
        <v>7390</v>
      </c>
      <c r="B7391">
        <v>-2.3697454900000001</v>
      </c>
      <c r="C7391">
        <v>-1.3547201200000001</v>
      </c>
      <c r="D7391">
        <v>156.16667200000001</v>
      </c>
    </row>
    <row r="7392" spans="1:4" x14ac:dyDescent="0.25">
      <c r="A7392">
        <v>7391</v>
      </c>
      <c r="B7392">
        <v>-2.5406687300000002</v>
      </c>
      <c r="C7392">
        <v>-1.6976205099999999</v>
      </c>
      <c r="D7392">
        <v>157.199997</v>
      </c>
    </row>
    <row r="7393" spans="1:4" x14ac:dyDescent="0.25">
      <c r="A7393">
        <v>7392</v>
      </c>
      <c r="B7393">
        <v>445.25</v>
      </c>
      <c r="C7393">
        <v>-5</v>
      </c>
      <c r="D7393">
        <v>115.349998</v>
      </c>
    </row>
    <row r="7394" spans="1:4" x14ac:dyDescent="0.25">
      <c r="A7394">
        <v>7393</v>
      </c>
      <c r="B7394">
        <v>445.25</v>
      </c>
      <c r="C7394">
        <v>-5</v>
      </c>
      <c r="D7394">
        <v>117.675003</v>
      </c>
    </row>
    <row r="7395" spans="1:4" x14ac:dyDescent="0.25">
      <c r="A7395">
        <v>7394</v>
      </c>
      <c r="B7395">
        <v>446.125</v>
      </c>
      <c r="C7395">
        <v>-2.625</v>
      </c>
      <c r="D7395">
        <v>115.60833700000001</v>
      </c>
    </row>
    <row r="7396" spans="1:4" x14ac:dyDescent="0.25">
      <c r="A7396">
        <v>7395</v>
      </c>
      <c r="B7396">
        <v>446.125</v>
      </c>
      <c r="C7396">
        <v>-4.875</v>
      </c>
      <c r="D7396">
        <v>115.60833700000001</v>
      </c>
    </row>
    <row r="7397" spans="1:4" x14ac:dyDescent="0.25">
      <c r="A7397">
        <v>7396</v>
      </c>
      <c r="B7397">
        <v>-3</v>
      </c>
      <c r="C7397">
        <v>-0.75</v>
      </c>
      <c r="D7397">
        <v>34.5</v>
      </c>
    </row>
    <row r="7398" spans="1:4" x14ac:dyDescent="0.25">
      <c r="A7398">
        <v>7397</v>
      </c>
      <c r="B7398">
        <v>-1.86248934</v>
      </c>
      <c r="C7398">
        <v>-0.75</v>
      </c>
      <c r="D7398">
        <v>33.6695061</v>
      </c>
    </row>
    <row r="7399" spans="1:4" x14ac:dyDescent="0.25">
      <c r="A7399">
        <v>7398</v>
      </c>
      <c r="B7399">
        <v>-2.8624892200000001</v>
      </c>
      <c r="C7399">
        <v>0</v>
      </c>
      <c r="D7399">
        <v>33.6695061</v>
      </c>
    </row>
    <row r="7400" spans="1:4" x14ac:dyDescent="0.25">
      <c r="A7400">
        <v>7399</v>
      </c>
      <c r="B7400">
        <v>-3.1124892200000001</v>
      </c>
      <c r="C7400">
        <v>-1.25</v>
      </c>
      <c r="D7400">
        <v>33.6695061</v>
      </c>
    </row>
    <row r="7401" spans="1:4" x14ac:dyDescent="0.25">
      <c r="A7401">
        <v>7400</v>
      </c>
      <c r="B7401">
        <v>-4.25</v>
      </c>
      <c r="C7401">
        <v>-1.25</v>
      </c>
      <c r="D7401">
        <v>34.5</v>
      </c>
    </row>
    <row r="7402" spans="1:4" x14ac:dyDescent="0.25">
      <c r="A7402">
        <v>7401</v>
      </c>
      <c r="B7402">
        <v>-1.875</v>
      </c>
      <c r="C7402">
        <v>-2.625</v>
      </c>
      <c r="D7402">
        <v>145.058334</v>
      </c>
    </row>
    <row r="7403" spans="1:4" x14ac:dyDescent="0.25">
      <c r="A7403">
        <v>7402</v>
      </c>
      <c r="B7403">
        <v>-1.875</v>
      </c>
      <c r="C7403">
        <v>-5.125</v>
      </c>
      <c r="D7403">
        <v>145.058334</v>
      </c>
    </row>
    <row r="7404" spans="1:4" x14ac:dyDescent="0.25">
      <c r="A7404">
        <v>7403</v>
      </c>
      <c r="B7404">
        <v>-1.875</v>
      </c>
      <c r="C7404">
        <v>-7.375</v>
      </c>
      <c r="D7404">
        <v>147.383331</v>
      </c>
    </row>
    <row r="7405" spans="1:4" x14ac:dyDescent="0.25">
      <c r="A7405">
        <v>7404</v>
      </c>
      <c r="B7405">
        <v>-2.75</v>
      </c>
      <c r="C7405">
        <v>-5</v>
      </c>
      <c r="D7405">
        <v>145.574997</v>
      </c>
    </row>
    <row r="7406" spans="1:4" x14ac:dyDescent="0.25">
      <c r="A7406">
        <v>7405</v>
      </c>
      <c r="B7406">
        <v>-1.875</v>
      </c>
      <c r="C7406">
        <v>-4.875</v>
      </c>
      <c r="D7406">
        <v>147.383331</v>
      </c>
    </row>
    <row r="7407" spans="1:4" x14ac:dyDescent="0.25">
      <c r="A7407">
        <v>7406</v>
      </c>
      <c r="B7407">
        <v>2.45671821</v>
      </c>
      <c r="C7407">
        <v>-1.51426733</v>
      </c>
      <c r="D7407">
        <v>149.62524400000001</v>
      </c>
    </row>
    <row r="7408" spans="1:4" x14ac:dyDescent="0.25">
      <c r="A7408">
        <v>7407</v>
      </c>
      <c r="B7408">
        <v>1.875</v>
      </c>
      <c r="C7408">
        <v>-2.625</v>
      </c>
      <c r="D7408">
        <v>147.383331</v>
      </c>
    </row>
    <row r="7409" spans="1:4" x14ac:dyDescent="0.25">
      <c r="A7409">
        <v>7408</v>
      </c>
      <c r="B7409">
        <v>1.3197144300000001</v>
      </c>
      <c r="C7409">
        <v>-1.5210555800000001</v>
      </c>
      <c r="D7409">
        <v>149.10858200000001</v>
      </c>
    </row>
    <row r="7410" spans="1:4" x14ac:dyDescent="0.25">
      <c r="A7410">
        <v>7409</v>
      </c>
      <c r="B7410">
        <v>2.45671821</v>
      </c>
      <c r="C7410">
        <v>-1.51426733</v>
      </c>
      <c r="D7410">
        <v>151.950256</v>
      </c>
    </row>
    <row r="7411" spans="1:4" x14ac:dyDescent="0.25">
      <c r="A7411">
        <v>7410</v>
      </c>
      <c r="B7411">
        <v>2.75</v>
      </c>
      <c r="C7411">
        <v>-2.75</v>
      </c>
      <c r="D7411">
        <v>150.22500600000001</v>
      </c>
    </row>
    <row r="7412" spans="1:4" x14ac:dyDescent="0.25">
      <c r="A7412">
        <v>7411</v>
      </c>
      <c r="B7412">
        <v>-0.33815088900000001</v>
      </c>
      <c r="C7412">
        <v>-2.08693743E-2</v>
      </c>
      <c r="D7412">
        <v>123.582474</v>
      </c>
    </row>
    <row r="7413" spans="1:4" x14ac:dyDescent="0.25">
      <c r="A7413">
        <v>7412</v>
      </c>
      <c r="B7413">
        <v>-0.95395320699999997</v>
      </c>
      <c r="C7413">
        <v>-1.3270972999999999</v>
      </c>
      <c r="D7413">
        <v>125.422256</v>
      </c>
    </row>
    <row r="7414" spans="1:4" x14ac:dyDescent="0.25">
      <c r="A7414">
        <v>7413</v>
      </c>
      <c r="B7414">
        <v>-1.3822467300000001</v>
      </c>
      <c r="C7414">
        <v>-1.5703599500000001</v>
      </c>
      <c r="D7414">
        <v>124.31828299999999</v>
      </c>
    </row>
    <row r="7415" spans="1:4" x14ac:dyDescent="0.25">
      <c r="A7415">
        <v>7414</v>
      </c>
      <c r="B7415">
        <v>-0.82150119499999996</v>
      </c>
      <c r="C7415">
        <v>-0.125569448</v>
      </c>
      <c r="D7415">
        <v>122.478516</v>
      </c>
    </row>
    <row r="7416" spans="1:4" x14ac:dyDescent="0.25">
      <c r="A7416">
        <v>7415</v>
      </c>
      <c r="B7416">
        <v>-1.358163</v>
      </c>
      <c r="C7416">
        <v>-0.35878834100000001</v>
      </c>
      <c r="D7416">
        <v>123.540543</v>
      </c>
    </row>
    <row r="7417" spans="1:4" x14ac:dyDescent="0.25">
      <c r="A7417">
        <v>7416</v>
      </c>
      <c r="B7417">
        <v>-0.18066225899999999</v>
      </c>
      <c r="C7417">
        <v>-5.9407539699999996E-3</v>
      </c>
      <c r="D7417">
        <v>129.522141</v>
      </c>
    </row>
    <row r="7418" spans="1:4" x14ac:dyDescent="0.25">
      <c r="A7418">
        <v>7417</v>
      </c>
      <c r="B7418">
        <v>1.58618116</v>
      </c>
      <c r="C7418">
        <v>-0.50355184099999994</v>
      </c>
      <c r="D7418">
        <v>129.686218</v>
      </c>
    </row>
    <row r="7419" spans="1:4" x14ac:dyDescent="0.25">
      <c r="A7419">
        <v>7418</v>
      </c>
      <c r="B7419">
        <v>0.12904791500000001</v>
      </c>
      <c r="C7419">
        <v>-3.02955299E-3</v>
      </c>
      <c r="D7419">
        <v>130.44473300000001</v>
      </c>
    </row>
    <row r="7420" spans="1:4" x14ac:dyDescent="0.25">
      <c r="A7420">
        <v>7419</v>
      </c>
      <c r="B7420">
        <v>0.188878715</v>
      </c>
      <c r="C7420">
        <v>-1.2856611</v>
      </c>
      <c r="D7420">
        <v>116.53082999999999</v>
      </c>
    </row>
    <row r="7421" spans="1:4" x14ac:dyDescent="0.25">
      <c r="A7421">
        <v>7420</v>
      </c>
      <c r="B7421">
        <v>0</v>
      </c>
      <c r="C7421">
        <v>-2.5</v>
      </c>
      <c r="D7421">
        <v>115.866669</v>
      </c>
    </row>
    <row r="7422" spans="1:4" x14ac:dyDescent="0.25">
      <c r="A7422">
        <v>7421</v>
      </c>
      <c r="B7422">
        <v>1.1058428300000001</v>
      </c>
      <c r="C7422">
        <v>-1.3906664799999999</v>
      </c>
      <c r="D7422">
        <v>117.508545</v>
      </c>
    </row>
    <row r="7423" spans="1:4" x14ac:dyDescent="0.25">
      <c r="A7423">
        <v>7422</v>
      </c>
      <c r="B7423">
        <v>-3.25</v>
      </c>
      <c r="C7423">
        <v>-1.0849365</v>
      </c>
      <c r="D7423">
        <v>35.25</v>
      </c>
    </row>
    <row r="7424" spans="1:4" x14ac:dyDescent="0.25">
      <c r="A7424">
        <v>7423</v>
      </c>
      <c r="B7424">
        <v>-4.25</v>
      </c>
      <c r="C7424">
        <v>-0.33493650000000003</v>
      </c>
      <c r="D7424">
        <v>35.25</v>
      </c>
    </row>
    <row r="7425" spans="1:4" x14ac:dyDescent="0.25">
      <c r="A7425">
        <v>7424</v>
      </c>
      <c r="B7425">
        <v>1</v>
      </c>
      <c r="C7425">
        <v>-2.5</v>
      </c>
      <c r="D7425">
        <v>79.699996900000002</v>
      </c>
    </row>
    <row r="7426" spans="1:4" x14ac:dyDescent="0.25">
      <c r="A7426">
        <v>7425</v>
      </c>
      <c r="B7426">
        <v>1.5819000000000001</v>
      </c>
      <c r="C7426">
        <v>-1.7764027099999999</v>
      </c>
      <c r="D7426">
        <v>82.608230599999999</v>
      </c>
    </row>
    <row r="7427" spans="1:4" x14ac:dyDescent="0.25">
      <c r="A7427">
        <v>7426</v>
      </c>
      <c r="B7427">
        <v>1.5819000000000001</v>
      </c>
      <c r="C7427">
        <v>-1.7764027099999999</v>
      </c>
      <c r="D7427">
        <v>77.441558799999996</v>
      </c>
    </row>
    <row r="7428" spans="1:4" x14ac:dyDescent="0.25">
      <c r="A7428">
        <v>7427</v>
      </c>
      <c r="B7428">
        <v>1.5819000000000001</v>
      </c>
      <c r="C7428">
        <v>-4.2764024699999998</v>
      </c>
      <c r="D7428">
        <v>77.441558799999996</v>
      </c>
    </row>
    <row r="7429" spans="1:4" x14ac:dyDescent="0.25">
      <c r="A7429">
        <v>7428</v>
      </c>
      <c r="B7429">
        <v>1</v>
      </c>
      <c r="C7429">
        <v>-5</v>
      </c>
      <c r="D7429">
        <v>74.533332799999997</v>
      </c>
    </row>
    <row r="7430" spans="1:4" x14ac:dyDescent="0.25">
      <c r="A7430">
        <v>7429</v>
      </c>
      <c r="B7430">
        <v>1</v>
      </c>
      <c r="C7430">
        <v>-5</v>
      </c>
      <c r="D7430">
        <v>79.699996900000002</v>
      </c>
    </row>
    <row r="7431" spans="1:4" x14ac:dyDescent="0.25">
      <c r="A7431">
        <v>7430</v>
      </c>
      <c r="B7431">
        <v>1.2706558699999999</v>
      </c>
      <c r="C7431">
        <v>-0.31116139900000001</v>
      </c>
      <c r="D7431">
        <v>120.03190600000001</v>
      </c>
    </row>
    <row r="7432" spans="1:4" x14ac:dyDescent="0.25">
      <c r="A7432">
        <v>7431</v>
      </c>
      <c r="B7432">
        <v>-1.875</v>
      </c>
      <c r="C7432">
        <v>-2.625</v>
      </c>
      <c r="D7432">
        <v>125.425003</v>
      </c>
    </row>
    <row r="7433" spans="1:4" x14ac:dyDescent="0.25">
      <c r="A7433">
        <v>7432</v>
      </c>
      <c r="B7433">
        <v>-1.4053440100000001</v>
      </c>
      <c r="C7433">
        <v>-1.5901197199999999</v>
      </c>
      <c r="D7433">
        <v>126.580574</v>
      </c>
    </row>
    <row r="7434" spans="1:4" x14ac:dyDescent="0.25">
      <c r="A7434">
        <v>7433</v>
      </c>
      <c r="B7434">
        <v>-2.50418568</v>
      </c>
      <c r="C7434">
        <v>-1.61353445</v>
      </c>
      <c r="D7434">
        <v>125.805573</v>
      </c>
    </row>
    <row r="7435" spans="1:4" x14ac:dyDescent="0.25">
      <c r="A7435">
        <v>7434</v>
      </c>
      <c r="B7435">
        <v>-1.78769994</v>
      </c>
      <c r="C7435">
        <v>-0.66035199200000005</v>
      </c>
      <c r="D7435">
        <v>124.698868</v>
      </c>
    </row>
    <row r="7436" spans="1:4" x14ac:dyDescent="0.25">
      <c r="A7436">
        <v>7435</v>
      </c>
      <c r="B7436">
        <v>-2.4914710499999999</v>
      </c>
      <c r="C7436">
        <v>-1.5859246300000001</v>
      </c>
      <c r="D7436">
        <v>123.543289</v>
      </c>
    </row>
    <row r="7437" spans="1:4" x14ac:dyDescent="0.25">
      <c r="A7437">
        <v>7436</v>
      </c>
      <c r="B7437">
        <v>0</v>
      </c>
      <c r="C7437">
        <v>-2.5</v>
      </c>
      <c r="D7437">
        <v>126.199997</v>
      </c>
    </row>
    <row r="7438" spans="1:4" x14ac:dyDescent="0.25">
      <c r="A7438">
        <v>7437</v>
      </c>
      <c r="B7438">
        <v>9.7212135800000002E-2</v>
      </c>
      <c r="C7438">
        <v>-1.3864675799999999</v>
      </c>
      <c r="D7438">
        <v>125.236221</v>
      </c>
    </row>
    <row r="7439" spans="1:4" x14ac:dyDescent="0.25">
      <c r="A7439">
        <v>7438</v>
      </c>
      <c r="B7439">
        <v>0.50668334999999998</v>
      </c>
      <c r="C7439">
        <v>-1.68840313</v>
      </c>
      <c r="D7439">
        <v>124.33879899999999</v>
      </c>
    </row>
    <row r="7440" spans="1:4" x14ac:dyDescent="0.25">
      <c r="A7440">
        <v>7439</v>
      </c>
      <c r="B7440">
        <v>1.4088738000000001</v>
      </c>
      <c r="C7440">
        <v>-1.59321833</v>
      </c>
      <c r="D7440">
        <v>145.975281</v>
      </c>
    </row>
    <row r="7441" spans="1:4" x14ac:dyDescent="0.25">
      <c r="A7441">
        <v>7440</v>
      </c>
      <c r="B7441">
        <v>1.16779459</v>
      </c>
      <c r="C7441">
        <v>-1.4230535</v>
      </c>
      <c r="D7441">
        <v>144.94322199999999</v>
      </c>
    </row>
    <row r="7442" spans="1:4" x14ac:dyDescent="0.25">
      <c r="A7442">
        <v>7441</v>
      </c>
      <c r="B7442">
        <v>1.5858243700000001</v>
      </c>
      <c r="C7442">
        <v>-0.50329995199999999</v>
      </c>
      <c r="D7442">
        <v>144.051849</v>
      </c>
    </row>
    <row r="7443" spans="1:4" x14ac:dyDescent="0.25">
      <c r="A7443">
        <v>7442</v>
      </c>
      <c r="B7443">
        <v>0.75974351200000001</v>
      </c>
      <c r="C7443">
        <v>-0.10703011599999999</v>
      </c>
      <c r="D7443">
        <v>143.78956600000001</v>
      </c>
    </row>
    <row r="7444" spans="1:4" x14ac:dyDescent="0.25">
      <c r="A7444">
        <v>7443</v>
      </c>
      <c r="B7444">
        <v>1.0389573599999999</v>
      </c>
      <c r="C7444">
        <v>-0.20381312100000001</v>
      </c>
      <c r="D7444">
        <v>144.82162500000001</v>
      </c>
    </row>
    <row r="7445" spans="1:4" x14ac:dyDescent="0.25">
      <c r="A7445">
        <v>7444</v>
      </c>
      <c r="B7445">
        <v>0.57242131200000002</v>
      </c>
      <c r="C7445">
        <v>-1.2519085400000001</v>
      </c>
      <c r="D7445">
        <v>145.71301299999999</v>
      </c>
    </row>
    <row r="7446" spans="1:4" x14ac:dyDescent="0.25">
      <c r="A7446">
        <v>7445</v>
      </c>
      <c r="B7446">
        <v>0</v>
      </c>
      <c r="C7446">
        <v>-3.5</v>
      </c>
      <c r="D7446">
        <v>30.5</v>
      </c>
    </row>
    <row r="7447" spans="1:4" x14ac:dyDescent="0.25">
      <c r="A7447">
        <v>7446</v>
      </c>
      <c r="B7447">
        <v>-0.30000001199999998</v>
      </c>
      <c r="C7447">
        <v>-2.5</v>
      </c>
      <c r="D7447">
        <v>30.5</v>
      </c>
    </row>
    <row r="7448" spans="1:4" x14ac:dyDescent="0.25">
      <c r="A7448">
        <v>7447</v>
      </c>
      <c r="B7448">
        <v>-1.7000000500000001</v>
      </c>
      <c r="C7448">
        <v>-2.5</v>
      </c>
      <c r="D7448">
        <v>30.5</v>
      </c>
    </row>
    <row r="7449" spans="1:4" x14ac:dyDescent="0.25">
      <c r="A7449">
        <v>7448</v>
      </c>
      <c r="B7449">
        <v>-1.7000000500000001</v>
      </c>
      <c r="C7449">
        <v>-2.5</v>
      </c>
      <c r="D7449">
        <v>29.75</v>
      </c>
    </row>
    <row r="7450" spans="1:4" x14ac:dyDescent="0.25">
      <c r="A7450">
        <v>7449</v>
      </c>
      <c r="B7450">
        <v>-1.39999998</v>
      </c>
      <c r="C7450">
        <v>-3.5</v>
      </c>
      <c r="D7450">
        <v>29.75</v>
      </c>
    </row>
    <row r="7451" spans="1:4" x14ac:dyDescent="0.25">
      <c r="A7451">
        <v>7450</v>
      </c>
      <c r="B7451">
        <v>0</v>
      </c>
      <c r="C7451">
        <v>-3.5</v>
      </c>
      <c r="D7451">
        <v>29.75</v>
      </c>
    </row>
    <row r="7452" spans="1:4" x14ac:dyDescent="0.25">
      <c r="A7452">
        <v>7451</v>
      </c>
      <c r="B7452">
        <v>0.12584230299999999</v>
      </c>
      <c r="C7452">
        <v>-1.30188584</v>
      </c>
      <c r="D7452">
        <v>135.469009</v>
      </c>
    </row>
    <row r="7453" spans="1:4" x14ac:dyDescent="0.25">
      <c r="A7453">
        <v>7452</v>
      </c>
      <c r="B7453">
        <v>1.17439866</v>
      </c>
      <c r="C7453">
        <v>-1.42674649</v>
      </c>
      <c r="D7453">
        <v>136.231506</v>
      </c>
    </row>
    <row r="7454" spans="1:4" x14ac:dyDescent="0.25">
      <c r="A7454">
        <v>7453</v>
      </c>
      <c r="B7454">
        <v>0.32516896699999998</v>
      </c>
      <c r="C7454">
        <v>-1.92921907E-2</v>
      </c>
      <c r="D7454">
        <v>135.16717499999999</v>
      </c>
    </row>
    <row r="7455" spans="1:4" x14ac:dyDescent="0.25">
      <c r="A7455">
        <v>7454</v>
      </c>
      <c r="B7455">
        <v>1.21612561</v>
      </c>
      <c r="C7455">
        <v>-0.28351697300000001</v>
      </c>
      <c r="D7455">
        <v>134.19358800000001</v>
      </c>
    </row>
    <row r="7456" spans="1:4" x14ac:dyDescent="0.25">
      <c r="A7456">
        <v>7455</v>
      </c>
      <c r="B7456">
        <v>0.175797969</v>
      </c>
      <c r="C7456">
        <v>-5.6248302599999998E-3</v>
      </c>
      <c r="D7456">
        <v>133.43109100000001</v>
      </c>
    </row>
    <row r="7457" spans="1:4" x14ac:dyDescent="0.25">
      <c r="A7457">
        <v>7456</v>
      </c>
      <c r="B7457">
        <v>1.03991783</v>
      </c>
      <c r="C7457">
        <v>-1.3604392999999999</v>
      </c>
      <c r="D7457">
        <v>134.49542199999999</v>
      </c>
    </row>
    <row r="7458" spans="1:4" x14ac:dyDescent="0.25">
      <c r="A7458">
        <v>7457</v>
      </c>
      <c r="B7458">
        <v>0.27630189100000002</v>
      </c>
      <c r="C7458">
        <v>-1.39157064E-2</v>
      </c>
      <c r="D7458">
        <v>131.76599100000001</v>
      </c>
    </row>
    <row r="7459" spans="1:4" x14ac:dyDescent="0.25">
      <c r="A7459">
        <v>7458</v>
      </c>
      <c r="B7459">
        <v>0.94253182400000002</v>
      </c>
      <c r="C7459">
        <v>-0.166565508</v>
      </c>
      <c r="D7459">
        <v>131.13623000000001</v>
      </c>
    </row>
    <row r="7460" spans="1:4" x14ac:dyDescent="0.25">
      <c r="A7460">
        <v>7459</v>
      </c>
      <c r="B7460">
        <v>1.70446992</v>
      </c>
      <c r="C7460">
        <v>-0.59192621700000003</v>
      </c>
      <c r="D7460">
        <v>131.00747699999999</v>
      </c>
    </row>
    <row r="7461" spans="1:4" x14ac:dyDescent="0.25">
      <c r="A7461">
        <v>7460</v>
      </c>
      <c r="B7461">
        <v>-6.6272824999999994E-2</v>
      </c>
      <c r="C7461">
        <v>-7.9867726900000003E-4</v>
      </c>
      <c r="D7461">
        <v>125.813232</v>
      </c>
    </row>
    <row r="7462" spans="1:4" x14ac:dyDescent="0.25">
      <c r="A7462">
        <v>7461</v>
      </c>
      <c r="B7462">
        <v>-0.109112769</v>
      </c>
      <c r="C7462">
        <v>-1.30673134</v>
      </c>
      <c r="D7462">
        <v>126.59097300000001</v>
      </c>
    </row>
    <row r="7463" spans="1:4" x14ac:dyDescent="0.25">
      <c r="A7463">
        <v>7462</v>
      </c>
      <c r="B7463">
        <v>0.991311312</v>
      </c>
      <c r="C7463">
        <v>-0.18488755800000001</v>
      </c>
      <c r="D7463">
        <v>125.627197</v>
      </c>
    </row>
    <row r="7464" spans="1:4" x14ac:dyDescent="0.25">
      <c r="A7464">
        <v>7463</v>
      </c>
      <c r="B7464">
        <v>0.15507401500000001</v>
      </c>
      <c r="C7464">
        <v>-4.3758358799999997E-3</v>
      </c>
      <c r="D7464">
        <v>124.45848100000001</v>
      </c>
    </row>
    <row r="7465" spans="1:4" x14ac:dyDescent="0.25">
      <c r="A7465">
        <v>7464</v>
      </c>
      <c r="B7465">
        <v>-473.125</v>
      </c>
      <c r="C7465">
        <v>-2.625</v>
      </c>
      <c r="D7465">
        <v>145.058334</v>
      </c>
    </row>
    <row r="7466" spans="1:4" x14ac:dyDescent="0.25">
      <c r="A7466">
        <v>7465</v>
      </c>
      <c r="B7466">
        <v>-472.25</v>
      </c>
      <c r="C7466">
        <v>-2.75</v>
      </c>
      <c r="D7466">
        <v>145.574997</v>
      </c>
    </row>
    <row r="7467" spans="1:4" x14ac:dyDescent="0.25">
      <c r="A7467">
        <v>7466</v>
      </c>
      <c r="B7467">
        <v>-473.125</v>
      </c>
      <c r="C7467">
        <v>-2.625</v>
      </c>
      <c r="D7467">
        <v>147.383331</v>
      </c>
    </row>
    <row r="7468" spans="1:4" x14ac:dyDescent="0.25">
      <c r="A7468">
        <v>7467</v>
      </c>
      <c r="B7468">
        <v>-472.36273199999999</v>
      </c>
      <c r="C7468">
        <v>-1.9707090899999999</v>
      </c>
      <c r="D7468">
        <v>146.639374</v>
      </c>
    </row>
    <row r="7469" spans="1:4" x14ac:dyDescent="0.25">
      <c r="A7469">
        <v>7468</v>
      </c>
      <c r="B7469">
        <v>-473.34582499999999</v>
      </c>
      <c r="C7469">
        <v>-1.8776509800000001</v>
      </c>
      <c r="D7469">
        <v>146.12271100000001</v>
      </c>
    </row>
    <row r="7470" spans="1:4" x14ac:dyDescent="0.25">
      <c r="A7470">
        <v>7469</v>
      </c>
      <c r="B7470">
        <v>-472.36273199999999</v>
      </c>
      <c r="C7470">
        <v>-1.9707090899999999</v>
      </c>
      <c r="D7470">
        <v>144.31437700000001</v>
      </c>
    </row>
    <row r="7471" spans="1:4" x14ac:dyDescent="0.25">
      <c r="A7471">
        <v>7470</v>
      </c>
      <c r="B7471">
        <v>1.5</v>
      </c>
      <c r="C7471">
        <v>-8</v>
      </c>
      <c r="D7471">
        <v>56.900001500000002</v>
      </c>
    </row>
    <row r="7472" spans="1:4" x14ac:dyDescent="0.25">
      <c r="A7472">
        <v>7471</v>
      </c>
      <c r="B7472">
        <v>1.57887745</v>
      </c>
      <c r="C7472">
        <v>-1.7725632200000001</v>
      </c>
      <c r="D7472">
        <v>114.323761</v>
      </c>
    </row>
    <row r="7473" spans="1:4" x14ac:dyDescent="0.25">
      <c r="A7473">
        <v>7472</v>
      </c>
      <c r="B7473">
        <v>1.875</v>
      </c>
      <c r="C7473">
        <v>-2.625</v>
      </c>
      <c r="D7473">
        <v>113.283333</v>
      </c>
    </row>
    <row r="7474" spans="1:4" x14ac:dyDescent="0.25">
      <c r="A7474">
        <v>7473</v>
      </c>
      <c r="B7474">
        <v>0.34228444099999999</v>
      </c>
      <c r="C7474">
        <v>-1.8421874</v>
      </c>
      <c r="D7474">
        <v>110.699692</v>
      </c>
    </row>
    <row r="7475" spans="1:4" x14ac:dyDescent="0.25">
      <c r="A7475">
        <v>7474</v>
      </c>
      <c r="B7475">
        <v>4.6161889999999997E-2</v>
      </c>
      <c r="C7475">
        <v>-0.98975062400000002</v>
      </c>
      <c r="D7475">
        <v>111.74012</v>
      </c>
    </row>
    <row r="7476" spans="1:4" x14ac:dyDescent="0.25">
      <c r="A7476">
        <v>7475</v>
      </c>
      <c r="B7476">
        <v>-0.53271555900000001</v>
      </c>
      <c r="C7476">
        <v>-1.7171874</v>
      </c>
      <c r="D7476">
        <v>113.28301999999999</v>
      </c>
    </row>
    <row r="7477" spans="1:4" x14ac:dyDescent="0.25">
      <c r="A7477">
        <v>7476</v>
      </c>
      <c r="B7477">
        <v>0.54462534200000001</v>
      </c>
      <c r="C7477">
        <v>-0.63059842600000005</v>
      </c>
      <c r="D7477">
        <v>113.153091</v>
      </c>
    </row>
    <row r="7478" spans="1:4" x14ac:dyDescent="0.25">
      <c r="A7478">
        <v>7477</v>
      </c>
      <c r="B7478">
        <v>-0.71707540800000003</v>
      </c>
      <c r="C7478">
        <v>-9.5136009199999996E-2</v>
      </c>
      <c r="D7478">
        <v>112.11204499999999</v>
      </c>
    </row>
    <row r="7479" spans="1:4" x14ac:dyDescent="0.25">
      <c r="A7479">
        <v>7478</v>
      </c>
      <c r="B7479">
        <v>-1.60760009</v>
      </c>
      <c r="C7479">
        <v>-0.51882946500000005</v>
      </c>
      <c r="D7479">
        <v>112.11235000000001</v>
      </c>
    </row>
    <row r="7480" spans="1:4" x14ac:dyDescent="0.25">
      <c r="A7480">
        <v>7479</v>
      </c>
      <c r="B7480">
        <v>-0.12856121400000001</v>
      </c>
      <c r="C7480">
        <v>-3.0067318599999999E-3</v>
      </c>
      <c r="D7480">
        <v>108.39582799999999</v>
      </c>
    </row>
    <row r="7481" spans="1:4" x14ac:dyDescent="0.25">
      <c r="A7481">
        <v>7480</v>
      </c>
      <c r="B7481">
        <v>0.87248712799999995</v>
      </c>
      <c r="C7481">
        <v>-0.63358527399999998</v>
      </c>
      <c r="D7481">
        <v>108.70285800000001</v>
      </c>
    </row>
    <row r="7482" spans="1:4" x14ac:dyDescent="0.25">
      <c r="A7482">
        <v>7481</v>
      </c>
      <c r="B7482">
        <v>1.1103426199999999</v>
      </c>
      <c r="C7482">
        <v>-0.73211443399999998</v>
      </c>
      <c r="D7482">
        <v>107.567139</v>
      </c>
    </row>
    <row r="7483" spans="1:4" x14ac:dyDescent="0.25">
      <c r="A7483">
        <v>7482</v>
      </c>
      <c r="B7483">
        <v>1.05243599</v>
      </c>
      <c r="C7483">
        <v>-0.20935469900000001</v>
      </c>
      <c r="D7483">
        <v>107.775803</v>
      </c>
    </row>
    <row r="7484" spans="1:4" x14ac:dyDescent="0.25">
      <c r="A7484">
        <v>7483</v>
      </c>
      <c r="B7484">
        <v>-8.3920621900000008</v>
      </c>
      <c r="C7484">
        <v>-7.3895173099999996</v>
      </c>
      <c r="D7484">
        <v>6.9633808100000003</v>
      </c>
    </row>
    <row r="7485" spans="1:4" x14ac:dyDescent="0.25">
      <c r="A7485">
        <v>7484</v>
      </c>
      <c r="B7485">
        <v>-8.4841232299999998</v>
      </c>
      <c r="C7485">
        <v>-7.2119302699999999</v>
      </c>
      <c r="D7485">
        <v>2.8734450300000001</v>
      </c>
    </row>
    <row r="7486" spans="1:4" x14ac:dyDescent="0.25">
      <c r="A7486">
        <v>7485</v>
      </c>
      <c r="B7486">
        <v>-7.3912901900000003</v>
      </c>
      <c r="C7486">
        <v>-8.6741189999999992</v>
      </c>
      <c r="D7486">
        <v>4.0899357800000002</v>
      </c>
    </row>
    <row r="7487" spans="1:4" x14ac:dyDescent="0.25">
      <c r="A7487">
        <v>7486</v>
      </c>
      <c r="B7487">
        <v>-7.0177669500000004</v>
      </c>
      <c r="C7487">
        <v>-8.0177669500000004</v>
      </c>
      <c r="D7487">
        <v>0</v>
      </c>
    </row>
    <row r="7488" spans="1:4" x14ac:dyDescent="0.25">
      <c r="A7488">
        <v>7487</v>
      </c>
      <c r="B7488">
        <v>-6.8708090799999999</v>
      </c>
      <c r="C7488">
        <v>-8.1534118699999993</v>
      </c>
      <c r="D7488">
        <v>4.0899357800000002</v>
      </c>
    </row>
    <row r="7489" spans="1:4" x14ac:dyDescent="0.25">
      <c r="A7489">
        <v>7488</v>
      </c>
      <c r="B7489">
        <v>-7.7285413700000003</v>
      </c>
      <c r="C7489">
        <v>-6.5768537499999997</v>
      </c>
      <c r="D7489">
        <v>2.8734450300000001</v>
      </c>
    </row>
    <row r="7490" spans="1:4" x14ac:dyDescent="0.25">
      <c r="A7490">
        <v>7489</v>
      </c>
      <c r="B7490">
        <v>0.38184997399999998</v>
      </c>
      <c r="C7490">
        <v>-2.6639832200000001E-2</v>
      </c>
      <c r="D7490">
        <v>91.360061599999995</v>
      </c>
    </row>
    <row r="7491" spans="1:4" x14ac:dyDescent="0.25">
      <c r="A7491">
        <v>7490</v>
      </c>
      <c r="B7491">
        <v>-9.3246132100000004E-2</v>
      </c>
      <c r="C7491">
        <v>-1.58133497E-3</v>
      </c>
      <c r="D7491">
        <v>92.263351400000005</v>
      </c>
    </row>
    <row r="7492" spans="1:4" x14ac:dyDescent="0.25">
      <c r="A7492">
        <v>7491</v>
      </c>
      <c r="B7492">
        <v>0.103834778</v>
      </c>
      <c r="C7492">
        <v>-1.9610012E-3</v>
      </c>
      <c r="D7492">
        <v>114.14656100000001</v>
      </c>
    </row>
    <row r="7493" spans="1:4" x14ac:dyDescent="0.25">
      <c r="A7493">
        <v>7492</v>
      </c>
      <c r="B7493">
        <v>-3.4252107099999998E-2</v>
      </c>
      <c r="C7493">
        <v>-1.3580352099999999</v>
      </c>
      <c r="D7493">
        <v>114.695999</v>
      </c>
    </row>
    <row r="7494" spans="1:4" x14ac:dyDescent="0.25">
      <c r="A7494">
        <v>7493</v>
      </c>
      <c r="B7494">
        <v>1.12833691</v>
      </c>
      <c r="C7494">
        <v>-1.40196371</v>
      </c>
      <c r="D7494">
        <v>115.317238</v>
      </c>
    </row>
    <row r="7495" spans="1:4" x14ac:dyDescent="0.25">
      <c r="A7495">
        <v>7494</v>
      </c>
      <c r="B7495">
        <v>1.7469759</v>
      </c>
      <c r="C7495">
        <v>-0.626188517</v>
      </c>
      <c r="D7495">
        <v>113.774338</v>
      </c>
    </row>
    <row r="7496" spans="1:4" x14ac:dyDescent="0.25">
      <c r="A7496">
        <v>7495</v>
      </c>
      <c r="B7496">
        <v>0</v>
      </c>
      <c r="C7496">
        <v>-2.5</v>
      </c>
      <c r="D7496">
        <v>110.699997</v>
      </c>
    </row>
    <row r="7497" spans="1:4" x14ac:dyDescent="0.25">
      <c r="A7497">
        <v>7496</v>
      </c>
      <c r="B7497">
        <v>-0.53271555900000001</v>
      </c>
      <c r="C7497">
        <v>-1.7171874</v>
      </c>
      <c r="D7497">
        <v>108.116356</v>
      </c>
    </row>
    <row r="7498" spans="1:4" x14ac:dyDescent="0.25">
      <c r="A7498">
        <v>7497</v>
      </c>
      <c r="B7498">
        <v>-1.53271556</v>
      </c>
      <c r="C7498">
        <v>-1.7171874</v>
      </c>
      <c r="D7498">
        <v>113.28301999999999</v>
      </c>
    </row>
    <row r="7499" spans="1:4" x14ac:dyDescent="0.25">
      <c r="A7499">
        <v>7498</v>
      </c>
      <c r="B7499">
        <v>-1.53271556</v>
      </c>
      <c r="C7499">
        <v>-1.7171874</v>
      </c>
      <c r="D7499">
        <v>108.116356</v>
      </c>
    </row>
    <row r="7500" spans="1:4" x14ac:dyDescent="0.25">
      <c r="A7500">
        <v>7499</v>
      </c>
      <c r="B7500">
        <v>-1</v>
      </c>
      <c r="C7500">
        <v>-2.5</v>
      </c>
      <c r="D7500">
        <v>110.699997</v>
      </c>
    </row>
    <row r="7501" spans="1:4" x14ac:dyDescent="0.25">
      <c r="A7501">
        <v>7500</v>
      </c>
      <c r="B7501">
        <v>0</v>
      </c>
      <c r="C7501">
        <v>-2.5</v>
      </c>
      <c r="D7501">
        <v>105.533333</v>
      </c>
    </row>
    <row r="7502" spans="1:4" x14ac:dyDescent="0.25">
      <c r="A7502">
        <v>7501</v>
      </c>
      <c r="B7502">
        <v>-2.6109848000000002</v>
      </c>
      <c r="C7502">
        <v>-1.8867167199999999</v>
      </c>
      <c r="D7502">
        <v>105.470978</v>
      </c>
    </row>
    <row r="7503" spans="1:4" x14ac:dyDescent="0.25">
      <c r="A7503">
        <v>7502</v>
      </c>
      <c r="B7503">
        <v>-1.6039971099999999</v>
      </c>
      <c r="C7503">
        <v>-1.8053565</v>
      </c>
      <c r="D7503">
        <v>105.212639</v>
      </c>
    </row>
    <row r="7504" spans="1:4" x14ac:dyDescent="0.25">
      <c r="A7504">
        <v>7503</v>
      </c>
      <c r="B7504">
        <v>-1.875</v>
      </c>
      <c r="C7504">
        <v>-2.625</v>
      </c>
      <c r="D7504">
        <v>105.79167200000001</v>
      </c>
    </row>
    <row r="7505" spans="1:4" x14ac:dyDescent="0.25">
      <c r="A7505">
        <v>7504</v>
      </c>
      <c r="B7505">
        <v>-2.5731725700000001</v>
      </c>
      <c r="C7505">
        <v>-1.7798029200000001</v>
      </c>
      <c r="D7505">
        <v>108.374695</v>
      </c>
    </row>
    <row r="7506" spans="1:4" x14ac:dyDescent="0.25">
      <c r="A7506">
        <v>7505</v>
      </c>
      <c r="B7506">
        <v>-2.1385309700000001</v>
      </c>
      <c r="C7506">
        <v>-1.02107394</v>
      </c>
      <c r="D7506">
        <v>107.79566199999999</v>
      </c>
    </row>
    <row r="7507" spans="1:4" x14ac:dyDescent="0.25">
      <c r="A7507">
        <v>7506</v>
      </c>
      <c r="B7507">
        <v>-4</v>
      </c>
      <c r="C7507">
        <v>-0.75</v>
      </c>
      <c r="D7507">
        <v>10.633333199999999</v>
      </c>
    </row>
    <row r="7508" spans="1:4" x14ac:dyDescent="0.25">
      <c r="A7508">
        <v>7507</v>
      </c>
      <c r="B7508">
        <v>-5.25</v>
      </c>
      <c r="C7508">
        <v>-2</v>
      </c>
      <c r="D7508">
        <v>9.6666669800000005</v>
      </c>
    </row>
    <row r="7509" spans="1:4" x14ac:dyDescent="0.25">
      <c r="A7509">
        <v>7508</v>
      </c>
      <c r="B7509">
        <v>-5.25</v>
      </c>
      <c r="C7509">
        <v>-1.25</v>
      </c>
      <c r="D7509">
        <v>10.633333199999999</v>
      </c>
    </row>
    <row r="7510" spans="1:4" x14ac:dyDescent="0.25">
      <c r="A7510">
        <v>7509</v>
      </c>
      <c r="B7510">
        <v>-5.25</v>
      </c>
      <c r="C7510">
        <v>-1.25</v>
      </c>
      <c r="D7510">
        <v>13.5333328</v>
      </c>
    </row>
    <row r="7511" spans="1:4" x14ac:dyDescent="0.25">
      <c r="A7511">
        <v>7510</v>
      </c>
      <c r="B7511">
        <v>-4</v>
      </c>
      <c r="C7511">
        <v>0</v>
      </c>
      <c r="D7511">
        <v>14.5</v>
      </c>
    </row>
    <row r="7512" spans="1:4" x14ac:dyDescent="0.25">
      <c r="A7512">
        <v>7511</v>
      </c>
      <c r="B7512">
        <v>-4</v>
      </c>
      <c r="C7512">
        <v>-0.75</v>
      </c>
      <c r="D7512">
        <v>13.5333328</v>
      </c>
    </row>
    <row r="7513" spans="1:4" x14ac:dyDescent="0.25">
      <c r="A7513">
        <v>7512</v>
      </c>
      <c r="B7513">
        <v>-0.13350409299999999</v>
      </c>
      <c r="C7513">
        <v>-0.956309199</v>
      </c>
      <c r="D7513">
        <v>104.522041</v>
      </c>
    </row>
    <row r="7514" spans="1:4" x14ac:dyDescent="0.25">
      <c r="A7514">
        <v>7513</v>
      </c>
      <c r="B7514">
        <v>0.47049301900000001</v>
      </c>
      <c r="C7514">
        <v>-1.65095258</v>
      </c>
      <c r="D7514">
        <v>104.842735</v>
      </c>
    </row>
    <row r="7515" spans="1:4" x14ac:dyDescent="0.25">
      <c r="A7515">
        <v>7514</v>
      </c>
      <c r="B7515">
        <v>1.66012549</v>
      </c>
      <c r="C7515">
        <v>-0.557630599</v>
      </c>
      <c r="D7515">
        <v>103.262344</v>
      </c>
    </row>
    <row r="7516" spans="1:4" x14ac:dyDescent="0.25">
      <c r="A7516">
        <v>7515</v>
      </c>
      <c r="B7516">
        <v>-0.42957228400000003</v>
      </c>
      <c r="C7516">
        <v>-0.73211777200000006</v>
      </c>
      <c r="D7516">
        <v>103.632248</v>
      </c>
    </row>
    <row r="7517" spans="1:4" x14ac:dyDescent="0.25">
      <c r="A7517">
        <v>7516</v>
      </c>
      <c r="B7517">
        <v>-1.4461007100000001</v>
      </c>
      <c r="C7517">
        <v>-1.6272432800000001</v>
      </c>
      <c r="D7517">
        <v>94.810790999999995</v>
      </c>
    </row>
    <row r="7518" spans="1:4" x14ac:dyDescent="0.25">
      <c r="A7518">
        <v>7517</v>
      </c>
      <c r="B7518">
        <v>-1.875</v>
      </c>
      <c r="C7518">
        <v>-2.625</v>
      </c>
      <c r="D7518">
        <v>95.974998499999998</v>
      </c>
    </row>
    <row r="7519" spans="1:4" x14ac:dyDescent="0.25">
      <c r="A7519">
        <v>7518</v>
      </c>
      <c r="B7519">
        <v>-2.5264654200000001</v>
      </c>
      <c r="C7519">
        <v>-1.66396451</v>
      </c>
      <c r="D7519">
        <v>95.585784899999993</v>
      </c>
    </row>
    <row r="7520" spans="1:4" x14ac:dyDescent="0.25">
      <c r="A7520">
        <v>7519</v>
      </c>
      <c r="B7520">
        <v>-2.6134619699999999</v>
      </c>
      <c r="C7520">
        <v>-1.8942451499999999</v>
      </c>
      <c r="D7520">
        <v>96.712493899999998</v>
      </c>
    </row>
    <row r="7521" spans="1:4" x14ac:dyDescent="0.25">
      <c r="A7521">
        <v>7520</v>
      </c>
      <c r="B7521">
        <v>-2.0630695800000001</v>
      </c>
      <c r="C7521">
        <v>-0.931691885</v>
      </c>
      <c r="D7521">
        <v>95.548278800000006</v>
      </c>
    </row>
    <row r="7522" spans="1:4" x14ac:dyDescent="0.25">
      <c r="A7522">
        <v>7521</v>
      </c>
      <c r="B7522">
        <v>-1.60870314</v>
      </c>
      <c r="C7522">
        <v>-1.81173348</v>
      </c>
      <c r="D7522">
        <v>95.937484699999999</v>
      </c>
    </row>
    <row r="7523" spans="1:4" x14ac:dyDescent="0.25">
      <c r="A7523">
        <v>7522</v>
      </c>
      <c r="B7523">
        <v>-5.6751341799999997</v>
      </c>
      <c r="C7523">
        <v>-0.28895705900000002</v>
      </c>
      <c r="D7523">
        <v>19.876098599999999</v>
      </c>
    </row>
    <row r="7524" spans="1:4" x14ac:dyDescent="0.25">
      <c r="A7524">
        <v>7523</v>
      </c>
      <c r="B7524">
        <v>-5.6751341799999997</v>
      </c>
      <c r="C7524">
        <v>-0.28895705900000002</v>
      </c>
      <c r="D7524">
        <v>22.776100199999998</v>
      </c>
    </row>
    <row r="7525" spans="1:4" x14ac:dyDescent="0.25">
      <c r="A7525">
        <v>7524</v>
      </c>
      <c r="B7525">
        <v>-4</v>
      </c>
      <c r="C7525">
        <v>0</v>
      </c>
      <c r="D7525">
        <v>20.299999199999998</v>
      </c>
    </row>
    <row r="7526" spans="1:4" x14ac:dyDescent="0.25">
      <c r="A7526">
        <v>7525</v>
      </c>
      <c r="B7526">
        <v>-5.25</v>
      </c>
      <c r="C7526">
        <v>-1.25</v>
      </c>
      <c r="D7526">
        <v>21.266666399999998</v>
      </c>
    </row>
    <row r="7527" spans="1:4" x14ac:dyDescent="0.25">
      <c r="A7527">
        <v>7526</v>
      </c>
      <c r="B7527">
        <v>-5.25</v>
      </c>
      <c r="C7527">
        <v>-1.25</v>
      </c>
      <c r="D7527">
        <v>18.366666800000001</v>
      </c>
    </row>
    <row r="7528" spans="1:4" x14ac:dyDescent="0.25">
      <c r="A7528">
        <v>7527</v>
      </c>
      <c r="B7528">
        <v>-6.8283257500000003</v>
      </c>
      <c r="C7528">
        <v>-1.8112149200000001</v>
      </c>
      <c r="D7528">
        <v>20.842765799999999</v>
      </c>
    </row>
    <row r="7529" spans="1:4" x14ac:dyDescent="0.25">
      <c r="A7529">
        <v>7528</v>
      </c>
      <c r="B7529">
        <v>-5.25</v>
      </c>
      <c r="C7529">
        <v>-2</v>
      </c>
      <c r="D7529">
        <v>14.5</v>
      </c>
    </row>
    <row r="7530" spans="1:4" x14ac:dyDescent="0.25">
      <c r="A7530">
        <v>7529</v>
      </c>
      <c r="B7530">
        <v>-4</v>
      </c>
      <c r="C7530">
        <v>-0.75</v>
      </c>
      <c r="D7530">
        <v>18.366666800000001</v>
      </c>
    </row>
    <row r="7531" spans="1:4" x14ac:dyDescent="0.25">
      <c r="A7531">
        <v>7530</v>
      </c>
      <c r="B7531">
        <v>-4</v>
      </c>
      <c r="C7531">
        <v>-1.5</v>
      </c>
      <c r="D7531">
        <v>14.5</v>
      </c>
    </row>
    <row r="7532" spans="1:4" x14ac:dyDescent="0.25">
      <c r="A7532">
        <v>7531</v>
      </c>
      <c r="B7532">
        <v>6.66552305</v>
      </c>
      <c r="C7532">
        <v>-1.68934608</v>
      </c>
      <c r="D7532">
        <v>22.810296999999998</v>
      </c>
    </row>
    <row r="7533" spans="1:4" x14ac:dyDescent="0.25">
      <c r="A7533">
        <v>7532</v>
      </c>
      <c r="B7533">
        <v>6.5</v>
      </c>
      <c r="C7533">
        <v>-2.5</v>
      </c>
      <c r="D7533">
        <v>24.1666679</v>
      </c>
    </row>
    <row r="7534" spans="1:4" x14ac:dyDescent="0.25">
      <c r="A7534">
        <v>7533</v>
      </c>
      <c r="B7534">
        <v>6.66552305</v>
      </c>
      <c r="C7534">
        <v>-1.68934608</v>
      </c>
      <c r="D7534">
        <v>27.643630999999999</v>
      </c>
    </row>
    <row r="7535" spans="1:4" x14ac:dyDescent="0.25">
      <c r="A7535">
        <v>7534</v>
      </c>
      <c r="B7535">
        <v>7.6594967799999996</v>
      </c>
      <c r="C7535">
        <v>-3.0834231399999998</v>
      </c>
      <c r="D7535">
        <v>26.7860832</v>
      </c>
    </row>
    <row r="7536" spans="1:4" x14ac:dyDescent="0.25">
      <c r="A7536">
        <v>7535</v>
      </c>
      <c r="B7536">
        <v>8.0711460099999996</v>
      </c>
      <c r="C7536">
        <v>-2.0972819299999998</v>
      </c>
      <c r="D7536">
        <v>25.429714199999999</v>
      </c>
    </row>
    <row r="7537" spans="1:4" x14ac:dyDescent="0.25">
      <c r="A7537">
        <v>7536</v>
      </c>
      <c r="B7537">
        <v>7.6594967799999996</v>
      </c>
      <c r="C7537">
        <v>-3.0834231399999998</v>
      </c>
      <c r="D7537">
        <v>21.952751200000002</v>
      </c>
    </row>
    <row r="7538" spans="1:4" x14ac:dyDescent="0.25">
      <c r="A7538">
        <v>7537</v>
      </c>
      <c r="B7538">
        <v>-5.25</v>
      </c>
      <c r="C7538">
        <v>-2</v>
      </c>
      <c r="D7538">
        <v>19.333334000000001</v>
      </c>
    </row>
    <row r="7539" spans="1:4" x14ac:dyDescent="0.25">
      <c r="A7539">
        <v>7538</v>
      </c>
      <c r="B7539">
        <v>-4</v>
      </c>
      <c r="C7539">
        <v>-0.75</v>
      </c>
      <c r="D7539">
        <v>21.266666399999998</v>
      </c>
    </row>
    <row r="7540" spans="1:4" x14ac:dyDescent="0.25">
      <c r="A7540">
        <v>7539</v>
      </c>
      <c r="B7540">
        <v>4</v>
      </c>
      <c r="C7540">
        <v>-0.75</v>
      </c>
      <c r="D7540">
        <v>13.5333328</v>
      </c>
    </row>
    <row r="7541" spans="1:4" x14ac:dyDescent="0.25">
      <c r="A7541">
        <v>7540</v>
      </c>
      <c r="B7541">
        <v>0</v>
      </c>
      <c r="C7541">
        <v>-0.75</v>
      </c>
      <c r="D7541">
        <v>13.5333328</v>
      </c>
    </row>
    <row r="7542" spans="1:4" x14ac:dyDescent="0.25">
      <c r="A7542">
        <v>7541</v>
      </c>
      <c r="B7542">
        <v>4</v>
      </c>
      <c r="C7542">
        <v>0</v>
      </c>
      <c r="D7542">
        <v>14.5</v>
      </c>
    </row>
    <row r="7543" spans="1:4" x14ac:dyDescent="0.25">
      <c r="A7543">
        <v>7542</v>
      </c>
      <c r="B7543">
        <v>0</v>
      </c>
      <c r="C7543">
        <v>-0.75</v>
      </c>
      <c r="D7543">
        <v>10.633333199999999</v>
      </c>
    </row>
    <row r="7544" spans="1:4" x14ac:dyDescent="0.25">
      <c r="A7544">
        <v>7543</v>
      </c>
      <c r="B7544">
        <v>4</v>
      </c>
      <c r="C7544">
        <v>-0.75</v>
      </c>
      <c r="D7544">
        <v>10.633333199999999</v>
      </c>
    </row>
    <row r="7545" spans="1:4" x14ac:dyDescent="0.25">
      <c r="A7545">
        <v>7544</v>
      </c>
      <c r="B7545">
        <v>-2.5967760100000001</v>
      </c>
      <c r="C7545">
        <v>-1.8448729500000001</v>
      </c>
      <c r="D7545">
        <v>87.647033699999994</v>
      </c>
    </row>
    <row r="7546" spans="1:4" x14ac:dyDescent="0.25">
      <c r="A7546">
        <v>7545</v>
      </c>
      <c r="B7546">
        <v>-1.875</v>
      </c>
      <c r="C7546">
        <v>-2.625</v>
      </c>
      <c r="D7546">
        <v>86.158332799999997</v>
      </c>
    </row>
    <row r="7547" spans="1:4" x14ac:dyDescent="0.25">
      <c r="A7547">
        <v>7546</v>
      </c>
      <c r="B7547">
        <v>-1.5770891899999999</v>
      </c>
      <c r="C7547">
        <v>-1.77030468</v>
      </c>
      <c r="D7547">
        <v>86.355377200000007</v>
      </c>
    </row>
    <row r="7548" spans="1:4" x14ac:dyDescent="0.25">
      <c r="A7548">
        <v>7547</v>
      </c>
      <c r="B7548">
        <v>-1.875</v>
      </c>
      <c r="C7548">
        <v>-2.625</v>
      </c>
      <c r="D7548">
        <v>83.833335899999994</v>
      </c>
    </row>
    <row r="7549" spans="1:4" x14ac:dyDescent="0.25">
      <c r="A7549">
        <v>7548</v>
      </c>
      <c r="B7549">
        <v>-2.5967760100000001</v>
      </c>
      <c r="C7549">
        <v>-1.8448729500000001</v>
      </c>
      <c r="D7549">
        <v>85.322036699999998</v>
      </c>
    </row>
    <row r="7550" spans="1:4" x14ac:dyDescent="0.25">
      <c r="A7550">
        <v>7549</v>
      </c>
      <c r="B7550">
        <v>-2.75</v>
      </c>
      <c r="C7550">
        <v>-2.75</v>
      </c>
      <c r="D7550">
        <v>85.125</v>
      </c>
    </row>
    <row r="7551" spans="1:4" x14ac:dyDescent="0.25">
      <c r="A7551">
        <v>7550</v>
      </c>
      <c r="B7551">
        <v>-2.75</v>
      </c>
      <c r="C7551">
        <v>-7.25</v>
      </c>
      <c r="D7551">
        <v>85.125</v>
      </c>
    </row>
    <row r="7552" spans="1:4" x14ac:dyDescent="0.25">
      <c r="A7552">
        <v>7551</v>
      </c>
      <c r="B7552">
        <v>-1.875</v>
      </c>
      <c r="C7552">
        <v>-7.375</v>
      </c>
      <c r="D7552">
        <v>83.833335899999994</v>
      </c>
    </row>
    <row r="7553" spans="1:4" x14ac:dyDescent="0.25">
      <c r="A7553">
        <v>7552</v>
      </c>
      <c r="B7553">
        <v>-1.875</v>
      </c>
      <c r="C7553">
        <v>-7.375</v>
      </c>
      <c r="D7553">
        <v>86.158332799999997</v>
      </c>
    </row>
    <row r="7554" spans="1:4" x14ac:dyDescent="0.25">
      <c r="A7554">
        <v>7553</v>
      </c>
      <c r="B7554">
        <v>-1.875</v>
      </c>
      <c r="C7554">
        <v>-5.125</v>
      </c>
      <c r="D7554">
        <v>83.833335899999994</v>
      </c>
    </row>
    <row r="7555" spans="1:4" x14ac:dyDescent="0.25">
      <c r="A7555">
        <v>7554</v>
      </c>
      <c r="B7555">
        <v>-2.75</v>
      </c>
      <c r="C7555">
        <v>-5</v>
      </c>
      <c r="D7555">
        <v>85.125</v>
      </c>
    </row>
    <row r="7556" spans="1:4" x14ac:dyDescent="0.25">
      <c r="A7556">
        <v>7555</v>
      </c>
      <c r="B7556">
        <v>-2.75</v>
      </c>
      <c r="C7556">
        <v>-5</v>
      </c>
      <c r="D7556">
        <v>82.800003099999998</v>
      </c>
    </row>
    <row r="7557" spans="1:4" x14ac:dyDescent="0.25">
      <c r="A7557">
        <v>7556</v>
      </c>
      <c r="B7557">
        <v>-0.20292848299999999</v>
      </c>
      <c r="C7557">
        <v>-0.72139096300000005</v>
      </c>
      <c r="D7557">
        <v>78.364456200000006</v>
      </c>
    </row>
    <row r="7558" spans="1:4" x14ac:dyDescent="0.25">
      <c r="A7558">
        <v>7557</v>
      </c>
      <c r="B7558">
        <v>-0.59457576300000003</v>
      </c>
      <c r="C7558">
        <v>-0.51990258700000003</v>
      </c>
      <c r="D7558">
        <v>79.114593499999998</v>
      </c>
    </row>
    <row r="7559" spans="1:4" x14ac:dyDescent="0.25">
      <c r="A7559">
        <v>7558</v>
      </c>
      <c r="B7559">
        <v>1.2580517499999999</v>
      </c>
      <c r="C7559">
        <v>-0.30463588200000002</v>
      </c>
      <c r="D7559">
        <v>79.313736000000006</v>
      </c>
    </row>
    <row r="7560" spans="1:4" x14ac:dyDescent="0.25">
      <c r="A7560">
        <v>7559</v>
      </c>
      <c r="B7560">
        <v>1.5753470700000001</v>
      </c>
      <c r="C7560">
        <v>-0.49594110299999999</v>
      </c>
      <c r="D7560">
        <v>80.206832899999995</v>
      </c>
    </row>
    <row r="7561" spans="1:4" x14ac:dyDescent="0.25">
      <c r="A7561">
        <v>7560</v>
      </c>
      <c r="B7561">
        <v>1.91601932</v>
      </c>
      <c r="C7561">
        <v>-0.77734446499999998</v>
      </c>
      <c r="D7561">
        <v>79.456695600000003</v>
      </c>
    </row>
    <row r="7562" spans="1:4" x14ac:dyDescent="0.25">
      <c r="A7562">
        <v>7561</v>
      </c>
      <c r="B7562">
        <v>6.2241911900000002E-2</v>
      </c>
      <c r="C7562">
        <v>-0.97894811599999998</v>
      </c>
      <c r="D7562">
        <v>79.257553099999996</v>
      </c>
    </row>
    <row r="7563" spans="1:4" x14ac:dyDescent="0.25">
      <c r="A7563">
        <v>7562</v>
      </c>
      <c r="B7563">
        <v>0</v>
      </c>
      <c r="C7563">
        <v>-1.5</v>
      </c>
      <c r="D7563">
        <v>14.5</v>
      </c>
    </row>
    <row r="7564" spans="1:4" x14ac:dyDescent="0.25">
      <c r="A7564">
        <v>7563</v>
      </c>
      <c r="B7564">
        <v>4</v>
      </c>
      <c r="C7564">
        <v>-0.75</v>
      </c>
      <c r="D7564">
        <v>18.366666800000001</v>
      </c>
    </row>
    <row r="7565" spans="1:4" x14ac:dyDescent="0.25">
      <c r="A7565">
        <v>7564</v>
      </c>
      <c r="B7565">
        <v>4</v>
      </c>
      <c r="C7565">
        <v>-1.5</v>
      </c>
      <c r="D7565">
        <v>14.5</v>
      </c>
    </row>
    <row r="7566" spans="1:4" x14ac:dyDescent="0.25">
      <c r="A7566">
        <v>7565</v>
      </c>
      <c r="B7566">
        <v>-2.5264654200000001</v>
      </c>
      <c r="C7566">
        <v>-1.66396451</v>
      </c>
      <c r="D7566">
        <v>93.260788000000005</v>
      </c>
    </row>
    <row r="7567" spans="1:4" x14ac:dyDescent="0.25">
      <c r="A7567">
        <v>7566</v>
      </c>
      <c r="B7567">
        <v>-1.5580953399999999</v>
      </c>
      <c r="C7567">
        <v>-0.483981669</v>
      </c>
      <c r="D7567">
        <v>93.363220200000001</v>
      </c>
    </row>
    <row r="7568" spans="1:4" x14ac:dyDescent="0.25">
      <c r="A7568">
        <v>7567</v>
      </c>
      <c r="B7568">
        <v>-1.56536746</v>
      </c>
      <c r="C7568">
        <v>-0.48899915799999999</v>
      </c>
      <c r="D7568">
        <v>91.211555500000003</v>
      </c>
    </row>
    <row r="7569" spans="1:4" x14ac:dyDescent="0.25">
      <c r="A7569">
        <v>7568</v>
      </c>
      <c r="B7569">
        <v>-1.8986029600000001</v>
      </c>
      <c r="C7569">
        <v>-0.76057624800000001</v>
      </c>
      <c r="D7569">
        <v>92.269912700000006</v>
      </c>
    </row>
    <row r="7570" spans="1:4" x14ac:dyDescent="0.25">
      <c r="A7570">
        <v>7569</v>
      </c>
      <c r="B7570">
        <v>-2.5299415600000001</v>
      </c>
      <c r="C7570">
        <v>-1.6720871900000001</v>
      </c>
      <c r="D7570">
        <v>91.109130899999997</v>
      </c>
    </row>
    <row r="7571" spans="1:4" x14ac:dyDescent="0.25">
      <c r="A7571">
        <v>7570</v>
      </c>
      <c r="B7571">
        <v>-2.75</v>
      </c>
      <c r="C7571">
        <v>-2.75</v>
      </c>
      <c r="D7571">
        <v>94.425003099999998</v>
      </c>
    </row>
    <row r="7572" spans="1:4" x14ac:dyDescent="0.25">
      <c r="A7572">
        <v>7571</v>
      </c>
      <c r="B7572">
        <v>442.75</v>
      </c>
      <c r="C7572">
        <v>-1.25</v>
      </c>
      <c r="D7572">
        <v>21.266666399999998</v>
      </c>
    </row>
    <row r="7573" spans="1:4" x14ac:dyDescent="0.25">
      <c r="A7573">
        <v>7572</v>
      </c>
      <c r="B7573">
        <v>444</v>
      </c>
      <c r="C7573">
        <v>-0.75</v>
      </c>
      <c r="D7573">
        <v>21.266666399999998</v>
      </c>
    </row>
    <row r="7574" spans="1:4" x14ac:dyDescent="0.25">
      <c r="A7574">
        <v>7573</v>
      </c>
      <c r="B7574">
        <v>442.75</v>
      </c>
      <c r="C7574">
        <v>-2</v>
      </c>
      <c r="D7574">
        <v>19.333334000000001</v>
      </c>
    </row>
    <row r="7575" spans="1:4" x14ac:dyDescent="0.25">
      <c r="A7575">
        <v>7574</v>
      </c>
      <c r="B7575">
        <v>444</v>
      </c>
      <c r="C7575">
        <v>-1.5</v>
      </c>
      <c r="D7575">
        <v>24.1666679</v>
      </c>
    </row>
    <row r="7576" spans="1:4" x14ac:dyDescent="0.25">
      <c r="A7576">
        <v>7575</v>
      </c>
      <c r="B7576">
        <v>442.75</v>
      </c>
      <c r="C7576">
        <v>-2</v>
      </c>
      <c r="D7576">
        <v>24.1666679</v>
      </c>
    </row>
    <row r="7577" spans="1:4" x14ac:dyDescent="0.25">
      <c r="A7577">
        <v>7576</v>
      </c>
      <c r="B7577">
        <v>0.95801913699999997</v>
      </c>
      <c r="C7577">
        <v>-1.3285264999999999</v>
      </c>
      <c r="D7577">
        <v>137.78826900000001</v>
      </c>
    </row>
    <row r="7578" spans="1:4" x14ac:dyDescent="0.25">
      <c r="A7578">
        <v>7577</v>
      </c>
      <c r="B7578">
        <v>-0.183512762</v>
      </c>
      <c r="C7578">
        <v>-6.1299107000000004E-3</v>
      </c>
      <c r="D7578">
        <v>138.04913300000001</v>
      </c>
    </row>
    <row r="7579" spans="1:4" x14ac:dyDescent="0.25">
      <c r="A7579">
        <v>7578</v>
      </c>
      <c r="B7579">
        <v>-0.12658649699999999</v>
      </c>
      <c r="C7579">
        <v>-1.40106606</v>
      </c>
      <c r="D7579">
        <v>136.79420500000001</v>
      </c>
    </row>
    <row r="7580" spans="1:4" x14ac:dyDescent="0.25">
      <c r="A7580">
        <v>7579</v>
      </c>
      <c r="B7580">
        <v>5.4272431900000001E-2</v>
      </c>
      <c r="C7580">
        <v>-5.3559709300000002E-4</v>
      </c>
      <c r="D7580">
        <v>136.49237099999999</v>
      </c>
    </row>
    <row r="7581" spans="1:4" x14ac:dyDescent="0.25">
      <c r="A7581">
        <v>7580</v>
      </c>
      <c r="B7581">
        <v>1.1366695200000001</v>
      </c>
      <c r="C7581">
        <v>-0.24590684500000001</v>
      </c>
      <c r="D7581">
        <v>137.486435</v>
      </c>
    </row>
    <row r="7582" spans="1:4" x14ac:dyDescent="0.25">
      <c r="A7582">
        <v>7581</v>
      </c>
      <c r="B7582">
        <v>-5.25</v>
      </c>
      <c r="C7582">
        <v>-8</v>
      </c>
      <c r="D7582">
        <v>29</v>
      </c>
    </row>
    <row r="7583" spans="1:4" x14ac:dyDescent="0.25">
      <c r="A7583">
        <v>7582</v>
      </c>
      <c r="B7583">
        <v>-5.23333359</v>
      </c>
      <c r="C7583">
        <v>-6.25</v>
      </c>
      <c r="D7583">
        <v>29</v>
      </c>
    </row>
    <row r="7584" spans="1:4" x14ac:dyDescent="0.25">
      <c r="A7584">
        <v>7583</v>
      </c>
      <c r="B7584">
        <v>-3.9833333500000001</v>
      </c>
      <c r="C7584">
        <v>-6.75</v>
      </c>
      <c r="D7584">
        <v>29</v>
      </c>
    </row>
    <row r="7585" spans="1:4" x14ac:dyDescent="0.25">
      <c r="A7585">
        <v>7584</v>
      </c>
      <c r="B7585">
        <v>-4.25</v>
      </c>
      <c r="C7585">
        <v>-8</v>
      </c>
      <c r="D7585">
        <v>29.75</v>
      </c>
    </row>
    <row r="7586" spans="1:4" x14ac:dyDescent="0.25">
      <c r="A7586">
        <v>7585</v>
      </c>
      <c r="B7586">
        <v>-5.5</v>
      </c>
      <c r="C7586">
        <v>-7.5</v>
      </c>
      <c r="D7586">
        <v>29.75</v>
      </c>
    </row>
    <row r="7587" spans="1:4" x14ac:dyDescent="0.25">
      <c r="A7587">
        <v>7586</v>
      </c>
      <c r="B7587">
        <v>-1.0056469400000001</v>
      </c>
      <c r="C7587">
        <v>-0.19047380999999999</v>
      </c>
      <c r="D7587">
        <v>135.729874</v>
      </c>
    </row>
    <row r="7588" spans="1:4" x14ac:dyDescent="0.25">
      <c r="A7588">
        <v>7587</v>
      </c>
      <c r="B7588">
        <v>0</v>
      </c>
      <c r="C7588">
        <v>-8.5</v>
      </c>
      <c r="D7588">
        <v>19.333334000000001</v>
      </c>
    </row>
    <row r="7589" spans="1:4" x14ac:dyDescent="0.25">
      <c r="A7589">
        <v>7588</v>
      </c>
      <c r="B7589">
        <v>4</v>
      </c>
      <c r="C7589">
        <v>-9.25</v>
      </c>
      <c r="D7589">
        <v>21.266666399999998</v>
      </c>
    </row>
    <row r="7590" spans="1:4" x14ac:dyDescent="0.25">
      <c r="A7590">
        <v>7589</v>
      </c>
      <c r="B7590">
        <v>0</v>
      </c>
      <c r="C7590">
        <v>-9.25</v>
      </c>
      <c r="D7590">
        <v>21.266666399999998</v>
      </c>
    </row>
    <row r="7591" spans="1:4" x14ac:dyDescent="0.25">
      <c r="A7591">
        <v>7590</v>
      </c>
      <c r="B7591">
        <v>0</v>
      </c>
      <c r="C7591">
        <v>-9.25</v>
      </c>
      <c r="D7591">
        <v>26.100000399999999</v>
      </c>
    </row>
    <row r="7592" spans="1:4" x14ac:dyDescent="0.25">
      <c r="A7592">
        <v>7591</v>
      </c>
      <c r="B7592">
        <v>-4</v>
      </c>
      <c r="C7592">
        <v>-8.5</v>
      </c>
      <c r="D7592">
        <v>24.1666679</v>
      </c>
    </row>
    <row r="7593" spans="1:4" x14ac:dyDescent="0.25">
      <c r="A7593">
        <v>7592</v>
      </c>
      <c r="B7593">
        <v>0</v>
      </c>
      <c r="C7593">
        <v>-8.5</v>
      </c>
      <c r="D7593">
        <v>24.1666679</v>
      </c>
    </row>
    <row r="7594" spans="1:4" x14ac:dyDescent="0.25">
      <c r="A7594">
        <v>7593</v>
      </c>
      <c r="B7594">
        <v>-5.20710373</v>
      </c>
      <c r="C7594">
        <v>-8.9392700200000004</v>
      </c>
      <c r="D7594">
        <v>26.9831161</v>
      </c>
    </row>
    <row r="7595" spans="1:4" x14ac:dyDescent="0.25">
      <c r="A7595">
        <v>7594</v>
      </c>
      <c r="B7595">
        <v>-5.20710373</v>
      </c>
      <c r="C7595">
        <v>-8.9392700200000004</v>
      </c>
      <c r="D7595">
        <v>22.149782200000001</v>
      </c>
    </row>
    <row r="7596" spans="1:4" x14ac:dyDescent="0.25">
      <c r="A7596">
        <v>7595</v>
      </c>
      <c r="B7596">
        <v>-5.25</v>
      </c>
      <c r="C7596">
        <v>-8</v>
      </c>
      <c r="D7596">
        <v>24.1666679</v>
      </c>
    </row>
    <row r="7597" spans="1:4" x14ac:dyDescent="0.25">
      <c r="A7597">
        <v>7596</v>
      </c>
      <c r="B7597">
        <v>-6.45710373</v>
      </c>
      <c r="C7597">
        <v>-8.4392700200000004</v>
      </c>
      <c r="D7597">
        <v>26.9831161</v>
      </c>
    </row>
    <row r="7598" spans="1:4" x14ac:dyDescent="0.25">
      <c r="A7598">
        <v>7597</v>
      </c>
      <c r="B7598">
        <v>5.25</v>
      </c>
      <c r="C7598">
        <v>-2</v>
      </c>
      <c r="D7598">
        <v>14.5</v>
      </c>
    </row>
    <row r="7599" spans="1:4" x14ac:dyDescent="0.25">
      <c r="A7599">
        <v>7598</v>
      </c>
      <c r="B7599">
        <v>5.25</v>
      </c>
      <c r="C7599">
        <v>-2</v>
      </c>
      <c r="D7599">
        <v>9.6666669800000005</v>
      </c>
    </row>
    <row r="7600" spans="1:4" x14ac:dyDescent="0.25">
      <c r="A7600">
        <v>7599</v>
      </c>
      <c r="B7600">
        <v>6.5</v>
      </c>
      <c r="C7600">
        <v>-2.5</v>
      </c>
      <c r="D7600">
        <v>14.5</v>
      </c>
    </row>
    <row r="7601" spans="1:4" x14ac:dyDescent="0.25">
      <c r="A7601">
        <v>7600</v>
      </c>
      <c r="B7601">
        <v>7.1166138600000002</v>
      </c>
      <c r="C7601">
        <v>-2.0869445799999999</v>
      </c>
      <c r="D7601">
        <v>14.6397133</v>
      </c>
    </row>
    <row r="7602" spans="1:4" x14ac:dyDescent="0.25">
      <c r="A7602">
        <v>7601</v>
      </c>
      <c r="B7602">
        <v>7.1166138600000002</v>
      </c>
      <c r="C7602">
        <v>-2.0869445799999999</v>
      </c>
      <c r="D7602">
        <v>19.473045299999999</v>
      </c>
    </row>
    <row r="7603" spans="1:4" x14ac:dyDescent="0.25">
      <c r="A7603">
        <v>7602</v>
      </c>
      <c r="B7603">
        <v>5.8666138600000002</v>
      </c>
      <c r="C7603">
        <v>-1.5869445799999999</v>
      </c>
      <c r="D7603">
        <v>14.6397133</v>
      </c>
    </row>
    <row r="7604" spans="1:4" x14ac:dyDescent="0.25">
      <c r="A7604">
        <v>7603</v>
      </c>
      <c r="B7604">
        <v>-5.25</v>
      </c>
      <c r="C7604">
        <v>-2</v>
      </c>
      <c r="D7604">
        <v>24.1666679</v>
      </c>
    </row>
    <row r="7605" spans="1:4" x14ac:dyDescent="0.25">
      <c r="A7605">
        <v>7604</v>
      </c>
      <c r="B7605">
        <v>-5.5783257500000003</v>
      </c>
      <c r="C7605">
        <v>-1.3112149200000001</v>
      </c>
      <c r="D7605">
        <v>25.676097899999998</v>
      </c>
    </row>
    <row r="7606" spans="1:4" x14ac:dyDescent="0.25">
      <c r="A7606">
        <v>7605</v>
      </c>
      <c r="B7606">
        <v>-6.8283257500000003</v>
      </c>
      <c r="C7606">
        <v>-1.8112149200000001</v>
      </c>
      <c r="D7606">
        <v>25.676097899999998</v>
      </c>
    </row>
    <row r="7607" spans="1:4" x14ac:dyDescent="0.25">
      <c r="A7607">
        <v>7606</v>
      </c>
      <c r="B7607">
        <v>-5.25</v>
      </c>
      <c r="C7607">
        <v>-2</v>
      </c>
      <c r="D7607">
        <v>29</v>
      </c>
    </row>
    <row r="7608" spans="1:4" x14ac:dyDescent="0.25">
      <c r="A7608">
        <v>7607</v>
      </c>
      <c r="B7608">
        <v>-6.5</v>
      </c>
      <c r="C7608">
        <v>-2.5</v>
      </c>
      <c r="D7608">
        <v>24.1666679</v>
      </c>
    </row>
    <row r="7609" spans="1:4" x14ac:dyDescent="0.25">
      <c r="A7609">
        <v>7608</v>
      </c>
      <c r="B7609">
        <v>-4</v>
      </c>
      <c r="C7609">
        <v>-0.75</v>
      </c>
      <c r="D7609">
        <v>29</v>
      </c>
    </row>
    <row r="7610" spans="1:4" x14ac:dyDescent="0.25">
      <c r="A7610">
        <v>7609</v>
      </c>
      <c r="B7610">
        <v>-5.2787198999999996</v>
      </c>
      <c r="C7610">
        <v>-1.1017737400000001</v>
      </c>
      <c r="D7610">
        <v>28.189334899999999</v>
      </c>
    </row>
    <row r="7611" spans="1:4" x14ac:dyDescent="0.25">
      <c r="A7611">
        <v>7610</v>
      </c>
      <c r="B7611">
        <v>-5.3262238499999999</v>
      </c>
      <c r="C7611">
        <v>-0.179094419</v>
      </c>
      <c r="D7611">
        <v>28.189334899999999</v>
      </c>
    </row>
    <row r="7612" spans="1:4" x14ac:dyDescent="0.25">
      <c r="A7612">
        <v>7611</v>
      </c>
      <c r="B7612">
        <v>-6.2280588200000002</v>
      </c>
      <c r="C7612">
        <v>-0.52386838199999997</v>
      </c>
      <c r="D7612">
        <v>29.423347499999998</v>
      </c>
    </row>
    <row r="7613" spans="1:4" x14ac:dyDescent="0.25">
      <c r="A7613">
        <v>7612</v>
      </c>
      <c r="B7613">
        <v>-4.9609823200000003</v>
      </c>
      <c r="C7613">
        <v>-9.3217633699999997E-2</v>
      </c>
      <c r="D7613">
        <v>30.2340126</v>
      </c>
    </row>
    <row r="7614" spans="1:4" x14ac:dyDescent="0.25">
      <c r="A7614">
        <v>7613</v>
      </c>
      <c r="B7614">
        <v>-4.9430661200000001</v>
      </c>
      <c r="C7614">
        <v>-0.93469738999999996</v>
      </c>
      <c r="D7614">
        <v>30.2340126</v>
      </c>
    </row>
    <row r="7615" spans="1:4" x14ac:dyDescent="0.25">
      <c r="A7615">
        <v>7614</v>
      </c>
      <c r="B7615">
        <v>2.9500000499999999</v>
      </c>
      <c r="C7615">
        <v>-3</v>
      </c>
      <c r="D7615">
        <v>30.5</v>
      </c>
    </row>
    <row r="7616" spans="1:4" x14ac:dyDescent="0.25">
      <c r="A7616">
        <v>7615</v>
      </c>
      <c r="B7616">
        <v>4.23333359</v>
      </c>
      <c r="C7616">
        <v>-3.75</v>
      </c>
      <c r="D7616">
        <v>29.75</v>
      </c>
    </row>
    <row r="7617" spans="1:4" x14ac:dyDescent="0.25">
      <c r="A7617">
        <v>7616</v>
      </c>
      <c r="B7617">
        <v>2.6833334</v>
      </c>
      <c r="C7617">
        <v>-4.25</v>
      </c>
      <c r="D7617">
        <v>29.75</v>
      </c>
    </row>
    <row r="7618" spans="1:4" x14ac:dyDescent="0.25">
      <c r="A7618">
        <v>7617</v>
      </c>
      <c r="B7618">
        <v>4.23333359</v>
      </c>
      <c r="C7618">
        <v>-6.25</v>
      </c>
      <c r="D7618">
        <v>29.75</v>
      </c>
    </row>
    <row r="7619" spans="1:4" x14ac:dyDescent="0.25">
      <c r="A7619">
        <v>7618</v>
      </c>
      <c r="B7619">
        <v>2.9500000499999999</v>
      </c>
      <c r="C7619">
        <v>-5.5</v>
      </c>
      <c r="D7619">
        <v>30.5</v>
      </c>
    </row>
    <row r="7620" spans="1:4" x14ac:dyDescent="0.25">
      <c r="A7620">
        <v>7619</v>
      </c>
      <c r="B7620">
        <v>4.5</v>
      </c>
      <c r="C7620">
        <v>-5</v>
      </c>
      <c r="D7620">
        <v>30.5</v>
      </c>
    </row>
    <row r="7621" spans="1:4" x14ac:dyDescent="0.25">
      <c r="A7621">
        <v>7620</v>
      </c>
      <c r="B7621">
        <v>4.5</v>
      </c>
      <c r="C7621">
        <v>-2.5</v>
      </c>
      <c r="D7621">
        <v>32.5</v>
      </c>
    </row>
    <row r="7622" spans="1:4" x14ac:dyDescent="0.25">
      <c r="A7622">
        <v>7621</v>
      </c>
      <c r="B7622">
        <v>4.25</v>
      </c>
      <c r="C7622">
        <v>-1.25</v>
      </c>
      <c r="D7622">
        <v>32.5</v>
      </c>
    </row>
    <row r="7623" spans="1:4" x14ac:dyDescent="0.25">
      <c r="A7623">
        <v>7622</v>
      </c>
      <c r="B7623">
        <v>4.25</v>
      </c>
      <c r="C7623">
        <v>-1.25</v>
      </c>
      <c r="D7623">
        <v>30.5</v>
      </c>
    </row>
    <row r="7624" spans="1:4" x14ac:dyDescent="0.25">
      <c r="A7624">
        <v>7623</v>
      </c>
      <c r="B7624">
        <v>5.0000476799999998</v>
      </c>
      <c r="C7624">
        <v>-0.10103026800000001</v>
      </c>
      <c r="D7624">
        <v>30.7825928</v>
      </c>
    </row>
    <row r="7625" spans="1:4" x14ac:dyDescent="0.25">
      <c r="A7625">
        <v>7624</v>
      </c>
      <c r="B7625">
        <v>5.2298407600000001</v>
      </c>
      <c r="C7625">
        <v>-1.4500191200000001</v>
      </c>
      <c r="D7625">
        <v>30.7825928</v>
      </c>
    </row>
    <row r="7626" spans="1:4" x14ac:dyDescent="0.25">
      <c r="A7626">
        <v>7625</v>
      </c>
      <c r="B7626">
        <v>5.2298407600000001</v>
      </c>
      <c r="C7626">
        <v>-1.4500191200000001</v>
      </c>
      <c r="D7626">
        <v>32.782592800000003</v>
      </c>
    </row>
    <row r="7627" spans="1:4" x14ac:dyDescent="0.25">
      <c r="A7627">
        <v>7626</v>
      </c>
      <c r="B7627">
        <v>4.25</v>
      </c>
      <c r="C7627">
        <v>-2</v>
      </c>
      <c r="D7627">
        <v>29.75</v>
      </c>
    </row>
    <row r="7628" spans="1:4" x14ac:dyDescent="0.25">
      <c r="A7628">
        <v>7627</v>
      </c>
      <c r="B7628">
        <v>4.9798407600000001</v>
      </c>
      <c r="C7628">
        <v>-0.95001912099999997</v>
      </c>
      <c r="D7628">
        <v>30.0325928</v>
      </c>
    </row>
    <row r="7629" spans="1:4" x14ac:dyDescent="0.25">
      <c r="A7629">
        <v>7628</v>
      </c>
      <c r="B7629">
        <v>4</v>
      </c>
      <c r="C7629">
        <v>-0.75</v>
      </c>
      <c r="D7629">
        <v>29.75</v>
      </c>
    </row>
    <row r="7630" spans="1:4" x14ac:dyDescent="0.25">
      <c r="A7630">
        <v>7629</v>
      </c>
      <c r="B7630">
        <v>449.29797400000001</v>
      </c>
      <c r="C7630">
        <v>-0.75</v>
      </c>
      <c r="D7630">
        <v>29.115096999999999</v>
      </c>
    </row>
    <row r="7631" spans="1:4" x14ac:dyDescent="0.25">
      <c r="A7631">
        <v>7630</v>
      </c>
      <c r="B7631">
        <v>450.868561</v>
      </c>
      <c r="C7631">
        <v>-0.75</v>
      </c>
      <c r="D7631">
        <v>29.309734299999999</v>
      </c>
    </row>
    <row r="7632" spans="1:4" x14ac:dyDescent="0.25">
      <c r="A7632">
        <v>7631</v>
      </c>
      <c r="B7632">
        <v>448.16653400000001</v>
      </c>
      <c r="C7632">
        <v>0</v>
      </c>
      <c r="D7632">
        <v>29.424831399999999</v>
      </c>
    </row>
    <row r="7633" spans="1:4" x14ac:dyDescent="0.25">
      <c r="A7633">
        <v>7632</v>
      </c>
      <c r="B7633">
        <v>449.30187999999998</v>
      </c>
      <c r="C7633">
        <v>0</v>
      </c>
      <c r="D7633">
        <v>28.2347012</v>
      </c>
    </row>
    <row r="7634" spans="1:4" x14ac:dyDescent="0.25">
      <c r="A7634">
        <v>7633</v>
      </c>
      <c r="B7634">
        <v>450.433289</v>
      </c>
      <c r="C7634">
        <v>-0.75</v>
      </c>
      <c r="D7634">
        <v>27.924964899999999</v>
      </c>
    </row>
    <row r="7635" spans="1:4" x14ac:dyDescent="0.25">
      <c r="A7635">
        <v>7634</v>
      </c>
      <c r="B7635">
        <v>1.74122322</v>
      </c>
      <c r="C7635">
        <v>-0.62146961700000003</v>
      </c>
      <c r="D7635">
        <v>156.322327</v>
      </c>
    </row>
    <row r="7636" spans="1:4" x14ac:dyDescent="0.25">
      <c r="A7636">
        <v>7635</v>
      </c>
      <c r="B7636">
        <v>1.4722717999999999</v>
      </c>
      <c r="C7636">
        <v>-1.6527282000000001</v>
      </c>
      <c r="D7636">
        <v>157.199997</v>
      </c>
    </row>
    <row r="7637" spans="1:4" x14ac:dyDescent="0.25">
      <c r="A7637">
        <v>7636</v>
      </c>
      <c r="B7637">
        <v>2.5406687300000002</v>
      </c>
      <c r="C7637">
        <v>-1.6976205099999999</v>
      </c>
      <c r="D7637">
        <v>157.199997</v>
      </c>
    </row>
    <row r="7638" spans="1:4" x14ac:dyDescent="0.25">
      <c r="A7638">
        <v>7637</v>
      </c>
      <c r="B7638">
        <v>2.4232337500000001</v>
      </c>
      <c r="C7638">
        <v>-1.4498316</v>
      </c>
      <c r="D7638">
        <v>156.322327</v>
      </c>
    </row>
    <row r="7639" spans="1:4" x14ac:dyDescent="0.25">
      <c r="A7639">
        <v>7638</v>
      </c>
      <c r="B7639">
        <v>452</v>
      </c>
      <c r="C7639">
        <v>-1.5</v>
      </c>
      <c r="D7639">
        <v>24.1666679</v>
      </c>
    </row>
    <row r="7640" spans="1:4" x14ac:dyDescent="0.25">
      <c r="A7640">
        <v>7639</v>
      </c>
      <c r="B7640">
        <v>448</v>
      </c>
      <c r="C7640">
        <v>-1.5</v>
      </c>
      <c r="D7640">
        <v>24.1666679</v>
      </c>
    </row>
    <row r="7641" spans="1:4" x14ac:dyDescent="0.25">
      <c r="A7641">
        <v>7640</v>
      </c>
      <c r="B7641">
        <v>448</v>
      </c>
      <c r="C7641">
        <v>-1.5</v>
      </c>
      <c r="D7641">
        <v>19.333334000000001</v>
      </c>
    </row>
    <row r="7642" spans="1:4" x14ac:dyDescent="0.25">
      <c r="A7642">
        <v>7641</v>
      </c>
      <c r="B7642">
        <v>448</v>
      </c>
      <c r="C7642">
        <v>-0.75</v>
      </c>
      <c r="D7642">
        <v>21.266666399999998</v>
      </c>
    </row>
    <row r="7643" spans="1:4" x14ac:dyDescent="0.25">
      <c r="A7643">
        <v>7642</v>
      </c>
      <c r="B7643">
        <v>448</v>
      </c>
      <c r="C7643">
        <v>-0.75</v>
      </c>
      <c r="D7643">
        <v>26.100000399999999</v>
      </c>
    </row>
    <row r="7644" spans="1:4" x14ac:dyDescent="0.25">
      <c r="A7644">
        <v>7643</v>
      </c>
      <c r="B7644">
        <v>449.39999399999999</v>
      </c>
      <c r="C7644">
        <v>-5</v>
      </c>
      <c r="D7644">
        <v>29.75</v>
      </c>
    </row>
    <row r="7645" spans="1:4" x14ac:dyDescent="0.25">
      <c r="A7645">
        <v>7644</v>
      </c>
      <c r="B7645">
        <v>450.68335000000002</v>
      </c>
      <c r="C7645">
        <v>-4.25</v>
      </c>
      <c r="D7645">
        <v>29</v>
      </c>
    </row>
    <row r="7646" spans="1:4" x14ac:dyDescent="0.25">
      <c r="A7646">
        <v>7645</v>
      </c>
      <c r="B7646">
        <v>450.68335000000002</v>
      </c>
      <c r="C7646">
        <v>-5.75</v>
      </c>
      <c r="D7646">
        <v>29.75</v>
      </c>
    </row>
    <row r="7647" spans="1:4" x14ac:dyDescent="0.25">
      <c r="A7647">
        <v>7646</v>
      </c>
      <c r="B7647">
        <v>450.68335000000002</v>
      </c>
      <c r="C7647">
        <v>-4.25</v>
      </c>
      <c r="D7647">
        <v>29.75</v>
      </c>
    </row>
    <row r="7648" spans="1:4" x14ac:dyDescent="0.25">
      <c r="A7648">
        <v>7647</v>
      </c>
      <c r="B7648">
        <v>449.39999399999999</v>
      </c>
      <c r="C7648">
        <v>-5</v>
      </c>
      <c r="D7648">
        <v>30.5</v>
      </c>
    </row>
    <row r="7649" spans="1:4" x14ac:dyDescent="0.25">
      <c r="A7649">
        <v>7648</v>
      </c>
      <c r="B7649">
        <v>449.39999399999999</v>
      </c>
      <c r="C7649">
        <v>-3.5</v>
      </c>
      <c r="D7649">
        <v>29.75</v>
      </c>
    </row>
    <row r="7650" spans="1:4" x14ac:dyDescent="0.25">
      <c r="A7650">
        <v>7649</v>
      </c>
      <c r="B7650">
        <v>448</v>
      </c>
      <c r="C7650">
        <v>-1.5</v>
      </c>
      <c r="D7650">
        <v>29</v>
      </c>
    </row>
    <row r="7651" spans="1:4" x14ac:dyDescent="0.25">
      <c r="A7651">
        <v>7650</v>
      </c>
      <c r="B7651">
        <v>446.29797400000001</v>
      </c>
      <c r="C7651">
        <v>-0.75</v>
      </c>
      <c r="D7651">
        <v>29.865096999999999</v>
      </c>
    </row>
    <row r="7652" spans="1:4" x14ac:dyDescent="0.25">
      <c r="A7652">
        <v>7651</v>
      </c>
      <c r="B7652">
        <v>449</v>
      </c>
      <c r="C7652">
        <v>-1.5</v>
      </c>
      <c r="D7652">
        <v>29.75</v>
      </c>
    </row>
    <row r="7653" spans="1:4" x14ac:dyDescent="0.25">
      <c r="A7653">
        <v>7652</v>
      </c>
      <c r="B7653">
        <v>445</v>
      </c>
      <c r="C7653">
        <v>-1.5</v>
      </c>
      <c r="D7653">
        <v>29.75</v>
      </c>
    </row>
    <row r="7654" spans="1:4" x14ac:dyDescent="0.25">
      <c r="A7654">
        <v>7653</v>
      </c>
      <c r="B7654">
        <v>-4.25</v>
      </c>
      <c r="C7654">
        <v>-0.33493650000000003</v>
      </c>
      <c r="D7654">
        <v>36</v>
      </c>
    </row>
    <row r="7655" spans="1:4" x14ac:dyDescent="0.25">
      <c r="A7655">
        <v>7654</v>
      </c>
      <c r="B7655">
        <v>-3</v>
      </c>
      <c r="C7655">
        <v>0</v>
      </c>
      <c r="D7655">
        <v>36</v>
      </c>
    </row>
    <row r="7656" spans="1:4" x14ac:dyDescent="0.25">
      <c r="A7656">
        <v>7655</v>
      </c>
      <c r="B7656">
        <v>-3</v>
      </c>
      <c r="C7656">
        <v>0</v>
      </c>
      <c r="D7656">
        <v>35.25</v>
      </c>
    </row>
    <row r="7657" spans="1:4" x14ac:dyDescent="0.25">
      <c r="A7657">
        <v>7656</v>
      </c>
      <c r="B7657">
        <v>-4</v>
      </c>
      <c r="C7657">
        <v>0</v>
      </c>
      <c r="D7657">
        <v>35.25</v>
      </c>
    </row>
    <row r="7658" spans="1:4" x14ac:dyDescent="0.25">
      <c r="A7658">
        <v>7657</v>
      </c>
      <c r="B7658">
        <v>453.25</v>
      </c>
      <c r="C7658">
        <v>-2</v>
      </c>
      <c r="D7658">
        <v>24.1666679</v>
      </c>
    </row>
    <row r="7659" spans="1:4" x14ac:dyDescent="0.25">
      <c r="A7659">
        <v>7658</v>
      </c>
      <c r="B7659">
        <v>453.25</v>
      </c>
      <c r="C7659">
        <v>-1.25</v>
      </c>
      <c r="D7659">
        <v>29</v>
      </c>
    </row>
    <row r="7660" spans="1:4" x14ac:dyDescent="0.25">
      <c r="A7660">
        <v>7659</v>
      </c>
      <c r="B7660">
        <v>452</v>
      </c>
      <c r="C7660">
        <v>-0.75</v>
      </c>
      <c r="D7660">
        <v>24.1666679</v>
      </c>
    </row>
    <row r="7661" spans="1:4" x14ac:dyDescent="0.25">
      <c r="A7661">
        <v>7660</v>
      </c>
      <c r="B7661">
        <v>453.25</v>
      </c>
      <c r="C7661">
        <v>-1.25</v>
      </c>
      <c r="D7661">
        <v>24.1666679</v>
      </c>
    </row>
    <row r="7662" spans="1:4" x14ac:dyDescent="0.25">
      <c r="A7662">
        <v>7661</v>
      </c>
      <c r="B7662">
        <v>453.25</v>
      </c>
      <c r="C7662">
        <v>-2</v>
      </c>
      <c r="D7662">
        <v>19.333334000000001</v>
      </c>
    </row>
    <row r="7663" spans="1:4" x14ac:dyDescent="0.25">
      <c r="A7663">
        <v>7662</v>
      </c>
      <c r="B7663">
        <v>454.5</v>
      </c>
      <c r="C7663">
        <v>-2.5</v>
      </c>
      <c r="D7663">
        <v>24.1666679</v>
      </c>
    </row>
    <row r="7664" spans="1:4" x14ac:dyDescent="0.25">
      <c r="A7664">
        <v>7663</v>
      </c>
      <c r="B7664">
        <v>455.38476600000001</v>
      </c>
      <c r="C7664">
        <v>-2.4489507700000002</v>
      </c>
      <c r="D7664">
        <v>20.439838399999999</v>
      </c>
    </row>
    <row r="7665" spans="1:4" x14ac:dyDescent="0.25">
      <c r="A7665">
        <v>7664</v>
      </c>
      <c r="B7665">
        <v>455.38476600000001</v>
      </c>
      <c r="C7665">
        <v>-2.4489507700000002</v>
      </c>
      <c r="D7665">
        <v>25.273170499999999</v>
      </c>
    </row>
    <row r="7666" spans="1:4" x14ac:dyDescent="0.25">
      <c r="A7666">
        <v>7665</v>
      </c>
      <c r="B7666">
        <v>454.13476600000001</v>
      </c>
      <c r="C7666">
        <v>-1.19895065</v>
      </c>
      <c r="D7666">
        <v>25.273170499999999</v>
      </c>
    </row>
    <row r="7667" spans="1:4" x14ac:dyDescent="0.25">
      <c r="A7667">
        <v>7666</v>
      </c>
      <c r="B7667">
        <v>0.96710401800000001</v>
      </c>
      <c r="C7667">
        <v>-2.1891796600000002</v>
      </c>
      <c r="D7667">
        <v>154.792023</v>
      </c>
    </row>
    <row r="7668" spans="1:4" x14ac:dyDescent="0.25">
      <c r="A7668">
        <v>7667</v>
      </c>
      <c r="B7668">
        <v>0.96710401800000001</v>
      </c>
      <c r="C7668">
        <v>-2.1891796600000002</v>
      </c>
      <c r="D7668">
        <v>149.62536600000001</v>
      </c>
    </row>
    <row r="7669" spans="1:4" x14ac:dyDescent="0.25">
      <c r="A7669">
        <v>7668</v>
      </c>
      <c r="B7669">
        <v>1.84210396</v>
      </c>
      <c r="C7669">
        <v>-2.3141796600000002</v>
      </c>
      <c r="D7669">
        <v>152.46704099999999</v>
      </c>
    </row>
    <row r="7670" spans="1:4" x14ac:dyDescent="0.25">
      <c r="A7670">
        <v>7669</v>
      </c>
      <c r="B7670">
        <v>-475.25079299999999</v>
      </c>
      <c r="C7670">
        <v>-0.72155320599999995</v>
      </c>
      <c r="D7670">
        <v>124.056473</v>
      </c>
    </row>
    <row r="7671" spans="1:4" x14ac:dyDescent="0.25">
      <c r="A7671">
        <v>7670</v>
      </c>
      <c r="B7671">
        <v>-474.50860599999999</v>
      </c>
      <c r="C7671">
        <v>-0.81068581299999998</v>
      </c>
      <c r="D7671">
        <v>122.864197</v>
      </c>
    </row>
    <row r="7672" spans="1:4" x14ac:dyDescent="0.25">
      <c r="A7672">
        <v>7671</v>
      </c>
      <c r="B7672">
        <v>-474.67208900000003</v>
      </c>
      <c r="C7672">
        <v>-1.9618684399999999E-2</v>
      </c>
      <c r="D7672">
        <v>123.63254499999999</v>
      </c>
    </row>
    <row r="7673" spans="1:4" x14ac:dyDescent="0.25">
      <c r="A7673">
        <v>7672</v>
      </c>
      <c r="B7673">
        <v>-475.30514499999998</v>
      </c>
      <c r="C7673">
        <v>-1.6982277899999999E-2</v>
      </c>
      <c r="D7673">
        <v>122.47255699999999</v>
      </c>
    </row>
    <row r="7674" spans="1:4" x14ac:dyDescent="0.25">
      <c r="A7674">
        <v>7673</v>
      </c>
      <c r="B7674">
        <v>-476.03659099999999</v>
      </c>
      <c r="C7674">
        <v>-0.20284846400000001</v>
      </c>
      <c r="D7674">
        <v>123.66482499999999</v>
      </c>
    </row>
    <row r="7675" spans="1:4" x14ac:dyDescent="0.25">
      <c r="A7675">
        <v>7674</v>
      </c>
      <c r="B7675">
        <v>-475.83325200000002</v>
      </c>
      <c r="C7675">
        <v>-0.95858883900000003</v>
      </c>
      <c r="D7675">
        <v>122.896484</v>
      </c>
    </row>
    <row r="7676" spans="1:4" x14ac:dyDescent="0.25">
      <c r="A7676">
        <v>7675</v>
      </c>
      <c r="B7676">
        <v>-474.581726</v>
      </c>
      <c r="C7676">
        <v>-1.6015758499999999</v>
      </c>
      <c r="D7676">
        <v>138.00006099999999</v>
      </c>
    </row>
    <row r="7677" spans="1:4" x14ac:dyDescent="0.25">
      <c r="A7677">
        <v>7676</v>
      </c>
      <c r="B7677">
        <v>-473.581726</v>
      </c>
      <c r="C7677">
        <v>-1.6015758499999999</v>
      </c>
      <c r="D7677">
        <v>143.166718</v>
      </c>
    </row>
    <row r="7678" spans="1:4" x14ac:dyDescent="0.25">
      <c r="A7678">
        <v>7677</v>
      </c>
      <c r="B7678">
        <v>-475</v>
      </c>
      <c r="C7678">
        <v>-2.5</v>
      </c>
      <c r="D7678">
        <v>141.70001199999999</v>
      </c>
    </row>
    <row r="7679" spans="1:4" x14ac:dyDescent="0.25">
      <c r="A7679">
        <v>7678</v>
      </c>
      <c r="B7679">
        <v>-475</v>
      </c>
      <c r="C7679">
        <v>-2.5</v>
      </c>
      <c r="D7679">
        <v>146.866669</v>
      </c>
    </row>
    <row r="7680" spans="1:4" x14ac:dyDescent="0.25">
      <c r="A7680">
        <v>7679</v>
      </c>
      <c r="B7680">
        <v>-476</v>
      </c>
      <c r="C7680">
        <v>-2.5</v>
      </c>
      <c r="D7680">
        <v>141.70001199999999</v>
      </c>
    </row>
    <row r="7681" spans="1:4" x14ac:dyDescent="0.25">
      <c r="A7681">
        <v>7680</v>
      </c>
      <c r="B7681">
        <v>-474.581726</v>
      </c>
      <c r="C7681">
        <v>-1.6015758499999999</v>
      </c>
      <c r="D7681">
        <v>143.166718</v>
      </c>
    </row>
    <row r="7682" spans="1:4" x14ac:dyDescent="0.25">
      <c r="A7682">
        <v>7681</v>
      </c>
      <c r="B7682">
        <v>1.1383886299999999</v>
      </c>
      <c r="C7682">
        <v>-1.4071801900000001</v>
      </c>
      <c r="D7682">
        <v>83.591651900000002</v>
      </c>
    </row>
    <row r="7683" spans="1:4" x14ac:dyDescent="0.25">
      <c r="A7683">
        <v>7682</v>
      </c>
      <c r="B7683">
        <v>1.6130338900000001</v>
      </c>
      <c r="C7683">
        <v>-0.52275466900000001</v>
      </c>
      <c r="D7683">
        <v>83.582527200000001</v>
      </c>
    </row>
    <row r="7684" spans="1:4" x14ac:dyDescent="0.25">
      <c r="A7684">
        <v>7683</v>
      </c>
      <c r="B7684">
        <v>1.4579553599999999</v>
      </c>
      <c r="C7684">
        <v>-1.6386195400000001</v>
      </c>
      <c r="D7684">
        <v>84.857543899999996</v>
      </c>
    </row>
    <row r="7685" spans="1:4" x14ac:dyDescent="0.25">
      <c r="A7685">
        <v>7684</v>
      </c>
      <c r="B7685">
        <v>0.74301260700000005</v>
      </c>
      <c r="C7685">
        <v>-0.102277912</v>
      </c>
      <c r="D7685">
        <v>84.822524999999999</v>
      </c>
    </row>
    <row r="7686" spans="1:4" x14ac:dyDescent="0.25">
      <c r="A7686">
        <v>7685</v>
      </c>
      <c r="B7686">
        <v>0.19509688</v>
      </c>
      <c r="C7686">
        <v>-1.2842319</v>
      </c>
      <c r="D7686">
        <v>84.831649799999994</v>
      </c>
    </row>
    <row r="7687" spans="1:4" x14ac:dyDescent="0.25">
      <c r="A7687">
        <v>7686</v>
      </c>
      <c r="B7687">
        <v>0.35542768200000002</v>
      </c>
      <c r="C7687">
        <v>-2.3065609899999999E-2</v>
      </c>
      <c r="D7687">
        <v>83.556633000000005</v>
      </c>
    </row>
    <row r="7688" spans="1:4" x14ac:dyDescent="0.25">
      <c r="A7688">
        <v>7687</v>
      </c>
      <c r="B7688">
        <v>0.79412722599999996</v>
      </c>
      <c r="C7688">
        <v>-0.11715706400000001</v>
      </c>
      <c r="D7688">
        <v>156.322327</v>
      </c>
    </row>
    <row r="7689" spans="1:4" x14ac:dyDescent="0.25">
      <c r="A7689">
        <v>7688</v>
      </c>
      <c r="B7689">
        <v>0.5</v>
      </c>
      <c r="C7689">
        <v>-1.25</v>
      </c>
      <c r="D7689">
        <v>157.199997</v>
      </c>
    </row>
    <row r="7690" spans="1:4" x14ac:dyDescent="0.25">
      <c r="A7690">
        <v>7689</v>
      </c>
      <c r="B7690">
        <v>1.0523793699999999</v>
      </c>
      <c r="C7690">
        <v>-0.20933127400000001</v>
      </c>
      <c r="D7690">
        <v>157.199997</v>
      </c>
    </row>
    <row r="7691" spans="1:4" x14ac:dyDescent="0.25">
      <c r="A7691">
        <v>7690</v>
      </c>
      <c r="B7691">
        <v>2</v>
      </c>
      <c r="C7691">
        <v>-0.75</v>
      </c>
      <c r="D7691">
        <v>35.25</v>
      </c>
    </row>
    <row r="7692" spans="1:4" x14ac:dyDescent="0.25">
      <c r="A7692">
        <v>7691</v>
      </c>
      <c r="B7692">
        <v>3</v>
      </c>
      <c r="C7692">
        <v>0</v>
      </c>
      <c r="D7692">
        <v>35.25</v>
      </c>
    </row>
    <row r="7693" spans="1:4" x14ac:dyDescent="0.25">
      <c r="A7693">
        <v>7692</v>
      </c>
      <c r="B7693">
        <v>3</v>
      </c>
      <c r="C7693">
        <v>-0.75</v>
      </c>
      <c r="D7693">
        <v>34.5</v>
      </c>
    </row>
    <row r="7694" spans="1:4" x14ac:dyDescent="0.25">
      <c r="A7694">
        <v>7693</v>
      </c>
      <c r="B7694">
        <v>-476</v>
      </c>
      <c r="C7694">
        <v>-5</v>
      </c>
      <c r="D7694">
        <v>141.70001199999999</v>
      </c>
    </row>
    <row r="7695" spans="1:4" x14ac:dyDescent="0.25">
      <c r="A7695">
        <v>7694</v>
      </c>
      <c r="B7695">
        <v>-476</v>
      </c>
      <c r="C7695">
        <v>-5</v>
      </c>
      <c r="D7695">
        <v>136.53334000000001</v>
      </c>
    </row>
    <row r="7696" spans="1:4" x14ac:dyDescent="0.25">
      <c r="A7696">
        <v>7695</v>
      </c>
      <c r="B7696">
        <v>-476.36437999999998</v>
      </c>
      <c r="C7696">
        <v>-4.0556697799999997</v>
      </c>
      <c r="D7696">
        <v>138.59118699999999</v>
      </c>
    </row>
    <row r="7697" spans="1:4" x14ac:dyDescent="0.25">
      <c r="A7697">
        <v>7696</v>
      </c>
      <c r="B7697">
        <v>-476.36437999999998</v>
      </c>
      <c r="C7697">
        <v>-1.5556699</v>
      </c>
      <c r="D7697">
        <v>138.59118699999999</v>
      </c>
    </row>
    <row r="7698" spans="1:4" x14ac:dyDescent="0.25">
      <c r="A7698">
        <v>7697</v>
      </c>
      <c r="B7698">
        <v>-476.36437999999998</v>
      </c>
      <c r="C7698">
        <v>-1.5556699</v>
      </c>
      <c r="D7698">
        <v>143.75784300000001</v>
      </c>
    </row>
    <row r="7699" spans="1:4" x14ac:dyDescent="0.25">
      <c r="A7699">
        <v>7698</v>
      </c>
      <c r="B7699">
        <v>-476.54187000000002</v>
      </c>
      <c r="C7699">
        <v>-8.2723007200000005</v>
      </c>
      <c r="D7699">
        <v>138.70777899999999</v>
      </c>
    </row>
    <row r="7700" spans="1:4" x14ac:dyDescent="0.25">
      <c r="A7700">
        <v>7699</v>
      </c>
      <c r="B7700">
        <v>-476.90625</v>
      </c>
      <c r="C7700">
        <v>-4.8279709799999999</v>
      </c>
      <c r="D7700">
        <v>140.765625</v>
      </c>
    </row>
    <row r="7701" spans="1:4" x14ac:dyDescent="0.25">
      <c r="A7701">
        <v>7700</v>
      </c>
      <c r="B7701">
        <v>-476.54187000000002</v>
      </c>
      <c r="C7701">
        <v>-8.2723007200000005</v>
      </c>
      <c r="D7701">
        <v>143.87445099999999</v>
      </c>
    </row>
    <row r="7702" spans="1:4" x14ac:dyDescent="0.25">
      <c r="A7702">
        <v>7701</v>
      </c>
      <c r="B7702">
        <v>-476.36437999999998</v>
      </c>
      <c r="C7702">
        <v>-4.0556697799999997</v>
      </c>
      <c r="D7702">
        <v>143.75784300000001</v>
      </c>
    </row>
    <row r="7703" spans="1:4" x14ac:dyDescent="0.25">
      <c r="A7703">
        <v>7702</v>
      </c>
      <c r="B7703">
        <v>-476</v>
      </c>
      <c r="C7703">
        <v>-7.5</v>
      </c>
      <c r="D7703">
        <v>141.70001199999999</v>
      </c>
    </row>
    <row r="7704" spans="1:4" x14ac:dyDescent="0.25">
      <c r="A7704">
        <v>7703</v>
      </c>
      <c r="B7704">
        <v>-2.5316016700000001</v>
      </c>
      <c r="C7704">
        <v>-6.3655953399999996</v>
      </c>
      <c r="D7704">
        <v>67.004127499999996</v>
      </c>
    </row>
    <row r="7705" spans="1:4" x14ac:dyDescent="0.25">
      <c r="A7705">
        <v>7704</v>
      </c>
      <c r="B7705">
        <v>-1.875</v>
      </c>
      <c r="C7705">
        <v>-7.375</v>
      </c>
      <c r="D7705">
        <v>66.524993899999998</v>
      </c>
    </row>
    <row r="7706" spans="1:4" x14ac:dyDescent="0.25">
      <c r="A7706">
        <v>7705</v>
      </c>
      <c r="B7706">
        <v>-2.75</v>
      </c>
      <c r="C7706">
        <v>-7.25</v>
      </c>
      <c r="D7706">
        <v>66.525001500000002</v>
      </c>
    </row>
    <row r="7707" spans="1:4" x14ac:dyDescent="0.25">
      <c r="A7707">
        <v>7706</v>
      </c>
      <c r="B7707">
        <v>-2.74339676</v>
      </c>
      <c r="C7707">
        <v>-7.44045734</v>
      </c>
      <c r="D7707">
        <v>64.964996299999996</v>
      </c>
    </row>
    <row r="7708" spans="1:4" x14ac:dyDescent="0.25">
      <c r="A7708">
        <v>7707</v>
      </c>
      <c r="B7708">
        <v>-2.74339676</v>
      </c>
      <c r="C7708">
        <v>-7.44045734</v>
      </c>
      <c r="D7708">
        <v>67.290000899999995</v>
      </c>
    </row>
    <row r="7709" spans="1:4" x14ac:dyDescent="0.25">
      <c r="A7709">
        <v>7708</v>
      </c>
      <c r="B7709">
        <v>-1.86180949</v>
      </c>
      <c r="C7709">
        <v>-7.56500006</v>
      </c>
      <c r="D7709">
        <v>64.964996299999996</v>
      </c>
    </row>
    <row r="7710" spans="1:4" x14ac:dyDescent="0.25">
      <c r="A7710">
        <v>7709</v>
      </c>
      <c r="B7710">
        <v>-0.89980948000000005</v>
      </c>
      <c r="C7710">
        <v>-0.15137673900000001</v>
      </c>
      <c r="D7710">
        <v>148.07269299999999</v>
      </c>
    </row>
    <row r="7711" spans="1:4" x14ac:dyDescent="0.25">
      <c r="A7711">
        <v>7710</v>
      </c>
      <c r="B7711">
        <v>-0.62686896299999995</v>
      </c>
      <c r="C7711">
        <v>-1.2558654499999999</v>
      </c>
      <c r="D7711">
        <v>146.799072</v>
      </c>
    </row>
    <row r="7712" spans="1:4" x14ac:dyDescent="0.25">
      <c r="A7712">
        <v>7711</v>
      </c>
      <c r="B7712">
        <v>-1.2469481200000001</v>
      </c>
      <c r="C7712">
        <v>-1.4705765200000001</v>
      </c>
      <c r="D7712">
        <v>148.140289</v>
      </c>
    </row>
    <row r="7713" spans="1:4" x14ac:dyDescent="0.25">
      <c r="A7713">
        <v>7712</v>
      </c>
      <c r="B7713">
        <v>-0.123713374</v>
      </c>
      <c r="C7713">
        <v>-1.3024897600000001</v>
      </c>
      <c r="D7713">
        <v>147.98985300000001</v>
      </c>
    </row>
    <row r="7714" spans="1:4" x14ac:dyDescent="0.25">
      <c r="A7714">
        <v>7713</v>
      </c>
      <c r="B7714">
        <v>-0.40699276299999998</v>
      </c>
      <c r="C7714">
        <v>-3.0283676499999999E-2</v>
      </c>
      <c r="D7714">
        <v>149.26345800000001</v>
      </c>
    </row>
    <row r="7715" spans="1:4" x14ac:dyDescent="0.25">
      <c r="A7715">
        <v>7714</v>
      </c>
      <c r="B7715">
        <v>0.25373801600000001</v>
      </c>
      <c r="C7715">
        <v>-1.17310164E-2</v>
      </c>
      <c r="D7715">
        <v>147.922256</v>
      </c>
    </row>
    <row r="7716" spans="1:4" x14ac:dyDescent="0.25">
      <c r="A7716">
        <v>7715</v>
      </c>
      <c r="B7716">
        <v>-475.99026500000002</v>
      </c>
      <c r="C7716">
        <v>-8.6596279099999993</v>
      </c>
      <c r="D7716">
        <v>143.865601</v>
      </c>
    </row>
    <row r="7717" spans="1:4" x14ac:dyDescent="0.25">
      <c r="A7717">
        <v>7716</v>
      </c>
      <c r="B7717">
        <v>-474.99026500000002</v>
      </c>
      <c r="C7717">
        <v>-8.6596279099999993</v>
      </c>
      <c r="D7717">
        <v>138.69894400000001</v>
      </c>
    </row>
    <row r="7718" spans="1:4" x14ac:dyDescent="0.25">
      <c r="A7718">
        <v>7717</v>
      </c>
      <c r="B7718">
        <v>-475</v>
      </c>
      <c r="C7718">
        <v>-7.5</v>
      </c>
      <c r="D7718">
        <v>141.70001199999999</v>
      </c>
    </row>
    <row r="7719" spans="1:4" x14ac:dyDescent="0.25">
      <c r="A7719">
        <v>7718</v>
      </c>
      <c r="B7719">
        <v>-475</v>
      </c>
      <c r="C7719">
        <v>-7.5</v>
      </c>
      <c r="D7719">
        <v>136.53334000000001</v>
      </c>
    </row>
    <row r="7720" spans="1:4" x14ac:dyDescent="0.25">
      <c r="A7720">
        <v>7719</v>
      </c>
      <c r="B7720">
        <v>-475.99026500000002</v>
      </c>
      <c r="C7720">
        <v>-8.6596279099999993</v>
      </c>
      <c r="D7720">
        <v>138.69894400000001</v>
      </c>
    </row>
    <row r="7721" spans="1:4" x14ac:dyDescent="0.25">
      <c r="A7721">
        <v>7720</v>
      </c>
      <c r="B7721">
        <v>0</v>
      </c>
      <c r="C7721">
        <v>-2.5</v>
      </c>
      <c r="D7721">
        <v>84.866668700000005</v>
      </c>
    </row>
    <row r="7722" spans="1:4" x14ac:dyDescent="0.25">
      <c r="A7722">
        <v>7721</v>
      </c>
      <c r="B7722">
        <v>0.13838857399999999</v>
      </c>
      <c r="C7722">
        <v>-1.4071801900000001</v>
      </c>
      <c r="D7722">
        <v>83.591651900000002</v>
      </c>
    </row>
    <row r="7723" spans="1:4" x14ac:dyDescent="0.25">
      <c r="A7723">
        <v>7722</v>
      </c>
      <c r="B7723">
        <v>-0.80490315000000001</v>
      </c>
      <c r="C7723">
        <v>-1.2842319</v>
      </c>
      <c r="D7723">
        <v>84.831649799999994</v>
      </c>
    </row>
    <row r="7724" spans="1:4" x14ac:dyDescent="0.25">
      <c r="A7724">
        <v>7723</v>
      </c>
      <c r="B7724">
        <v>-1.875</v>
      </c>
      <c r="C7724">
        <v>-4.875</v>
      </c>
      <c r="D7724">
        <v>66.524993899999998</v>
      </c>
    </row>
    <row r="7725" spans="1:4" x14ac:dyDescent="0.25">
      <c r="A7725">
        <v>7724</v>
      </c>
      <c r="B7725">
        <v>-1.875</v>
      </c>
      <c r="C7725">
        <v>-7.375</v>
      </c>
      <c r="D7725">
        <v>71.691665599999993</v>
      </c>
    </row>
    <row r="7726" spans="1:4" x14ac:dyDescent="0.25">
      <c r="A7726">
        <v>7725</v>
      </c>
      <c r="B7726">
        <v>-1</v>
      </c>
      <c r="C7726">
        <v>-5</v>
      </c>
      <c r="D7726">
        <v>69.366668700000005</v>
      </c>
    </row>
    <row r="7727" spans="1:4" x14ac:dyDescent="0.25">
      <c r="A7727">
        <v>7726</v>
      </c>
      <c r="B7727">
        <v>-1</v>
      </c>
      <c r="C7727">
        <v>-7.5</v>
      </c>
      <c r="D7727">
        <v>69.366668700000005</v>
      </c>
    </row>
    <row r="7728" spans="1:4" x14ac:dyDescent="0.25">
      <c r="A7728">
        <v>7727</v>
      </c>
      <c r="B7728">
        <v>-476.11209100000002</v>
      </c>
      <c r="C7728">
        <v>-1.3937530499999999</v>
      </c>
      <c r="D7728">
        <v>126.830765</v>
      </c>
    </row>
    <row r="7729" spans="1:4" x14ac:dyDescent="0.25">
      <c r="A7729">
        <v>7728</v>
      </c>
      <c r="B7729">
        <v>-476.875</v>
      </c>
      <c r="C7729">
        <v>-2.625</v>
      </c>
      <c r="D7729">
        <v>127.75</v>
      </c>
    </row>
    <row r="7730" spans="1:4" x14ac:dyDescent="0.25">
      <c r="A7730">
        <v>7729</v>
      </c>
      <c r="B7730">
        <v>-477.33761600000003</v>
      </c>
      <c r="C7730">
        <v>-1.30155289</v>
      </c>
      <c r="D7730">
        <v>128.38076799999999</v>
      </c>
    </row>
    <row r="7731" spans="1:4" x14ac:dyDescent="0.25">
      <c r="A7731">
        <v>7730</v>
      </c>
      <c r="B7731">
        <v>-477.21630900000002</v>
      </c>
      <c r="C7731">
        <v>-1.1219703000000001</v>
      </c>
      <c r="D7731">
        <v>129.71069299999999</v>
      </c>
    </row>
    <row r="7732" spans="1:4" x14ac:dyDescent="0.25">
      <c r="A7732">
        <v>7731</v>
      </c>
      <c r="B7732">
        <v>-476.02645899999999</v>
      </c>
      <c r="C7732">
        <v>-0.19874298600000001</v>
      </c>
      <c r="D7732">
        <v>128.79145800000001</v>
      </c>
    </row>
    <row r="7733" spans="1:4" x14ac:dyDescent="0.25">
      <c r="A7733">
        <v>7732</v>
      </c>
      <c r="B7733">
        <v>-475.91119400000002</v>
      </c>
      <c r="C7733">
        <v>-1.3129183099999999</v>
      </c>
      <c r="D7733">
        <v>128.16068999999999</v>
      </c>
    </row>
    <row r="7734" spans="1:4" x14ac:dyDescent="0.25">
      <c r="A7734">
        <v>7733</v>
      </c>
      <c r="B7734">
        <v>-477.75</v>
      </c>
      <c r="C7734">
        <v>-5</v>
      </c>
      <c r="D7734">
        <v>131.625</v>
      </c>
    </row>
    <row r="7735" spans="1:4" x14ac:dyDescent="0.25">
      <c r="A7735">
        <v>7734</v>
      </c>
      <c r="B7735">
        <v>-477.75</v>
      </c>
      <c r="C7735">
        <v>-5</v>
      </c>
      <c r="D7735">
        <v>133.949997</v>
      </c>
    </row>
    <row r="7736" spans="1:4" x14ac:dyDescent="0.25">
      <c r="A7736">
        <v>7735</v>
      </c>
      <c r="B7736">
        <v>-477.75</v>
      </c>
      <c r="C7736">
        <v>-2.75</v>
      </c>
      <c r="D7736">
        <v>131.625</v>
      </c>
    </row>
    <row r="7737" spans="1:4" x14ac:dyDescent="0.25">
      <c r="A7737">
        <v>7736</v>
      </c>
      <c r="B7737">
        <v>-476.875</v>
      </c>
      <c r="C7737">
        <v>-5.125</v>
      </c>
      <c r="D7737">
        <v>135.241669</v>
      </c>
    </row>
    <row r="7738" spans="1:4" x14ac:dyDescent="0.25">
      <c r="A7738">
        <v>7737</v>
      </c>
      <c r="B7738">
        <v>-476.875</v>
      </c>
      <c r="C7738">
        <v>-5.125</v>
      </c>
      <c r="D7738">
        <v>132.91667200000001</v>
      </c>
    </row>
    <row r="7739" spans="1:4" x14ac:dyDescent="0.25">
      <c r="A7739">
        <v>7738</v>
      </c>
      <c r="B7739">
        <v>-476.875</v>
      </c>
      <c r="C7739">
        <v>-7.375</v>
      </c>
      <c r="D7739">
        <v>135.241669</v>
      </c>
    </row>
    <row r="7740" spans="1:4" x14ac:dyDescent="0.25">
      <c r="A7740">
        <v>7739</v>
      </c>
      <c r="B7740">
        <v>-476.55688500000002</v>
      </c>
      <c r="C7740">
        <v>-8.2545499800000002</v>
      </c>
      <c r="D7740">
        <v>133.94528199999999</v>
      </c>
    </row>
    <row r="7741" spans="1:4" x14ac:dyDescent="0.25">
      <c r="A7741">
        <v>7740</v>
      </c>
      <c r="B7741">
        <v>-475.83517499999999</v>
      </c>
      <c r="C7741">
        <v>-8.7085246999999999</v>
      </c>
      <c r="D7741">
        <v>133.995544</v>
      </c>
    </row>
    <row r="7742" spans="1:4" x14ac:dyDescent="0.25">
      <c r="A7742">
        <v>7741</v>
      </c>
      <c r="B7742">
        <v>-476.464203</v>
      </c>
      <c r="C7742">
        <v>-9.5777835800000002</v>
      </c>
      <c r="D7742">
        <v>131.407501</v>
      </c>
    </row>
    <row r="7743" spans="1:4" x14ac:dyDescent="0.25">
      <c r="A7743">
        <v>7742</v>
      </c>
      <c r="B7743">
        <v>-476.13897700000001</v>
      </c>
      <c r="C7743">
        <v>-9.7530422199999993</v>
      </c>
      <c r="D7743">
        <v>132.11953700000001</v>
      </c>
    </row>
    <row r="7744" spans="1:4" x14ac:dyDescent="0.25">
      <c r="A7744">
        <v>7743</v>
      </c>
      <c r="B7744">
        <v>-476.85888699999998</v>
      </c>
      <c r="C7744">
        <v>-9.2765808100000005</v>
      </c>
      <c r="D7744">
        <v>132.069275</v>
      </c>
    </row>
    <row r="7745" spans="1:4" x14ac:dyDescent="0.25">
      <c r="A7745">
        <v>7744</v>
      </c>
      <c r="B7745">
        <v>-476.28521699999999</v>
      </c>
      <c r="C7745">
        <v>-8.5037288699999998</v>
      </c>
      <c r="D7745">
        <v>134.65733299999999</v>
      </c>
    </row>
    <row r="7746" spans="1:4" x14ac:dyDescent="0.25">
      <c r="A7746">
        <v>7745</v>
      </c>
      <c r="B7746">
        <v>449.38818400000002</v>
      </c>
      <c r="C7746">
        <v>-8.4246358899999993</v>
      </c>
      <c r="D7746">
        <v>134.441498</v>
      </c>
    </row>
    <row r="7747" spans="1:4" x14ac:dyDescent="0.25">
      <c r="A7747">
        <v>7746</v>
      </c>
      <c r="B7747">
        <v>448.25958300000002</v>
      </c>
      <c r="C7747">
        <v>-8.7288207999999994</v>
      </c>
      <c r="D7747">
        <v>134.84378100000001</v>
      </c>
    </row>
    <row r="7748" spans="1:4" x14ac:dyDescent="0.25">
      <c r="A7748">
        <v>7747</v>
      </c>
      <c r="B7748">
        <v>448.71566799999999</v>
      </c>
      <c r="C7748">
        <v>-9.9052457799999996</v>
      </c>
      <c r="D7748">
        <v>132.751938</v>
      </c>
    </row>
    <row r="7749" spans="1:4" x14ac:dyDescent="0.25">
      <c r="A7749">
        <v>7748</v>
      </c>
      <c r="B7749">
        <v>448.04702800000001</v>
      </c>
      <c r="C7749">
        <v>-9.9995984999999994</v>
      </c>
      <c r="D7749">
        <v>131.894318</v>
      </c>
    </row>
    <row r="7750" spans="1:4" x14ac:dyDescent="0.25">
      <c r="A7750">
        <v>7749</v>
      </c>
      <c r="B7750">
        <v>449.21127300000001</v>
      </c>
      <c r="C7750">
        <v>-9.7188758899999996</v>
      </c>
      <c r="D7750">
        <v>131.49200400000001</v>
      </c>
    </row>
    <row r="7751" spans="1:4" x14ac:dyDescent="0.25">
      <c r="A7751">
        <v>7750</v>
      </c>
      <c r="B7751">
        <v>448.78656000000001</v>
      </c>
      <c r="C7751">
        <v>-8.7198104900000004</v>
      </c>
      <c r="D7751">
        <v>133.58386200000001</v>
      </c>
    </row>
    <row r="7752" spans="1:4" x14ac:dyDescent="0.25">
      <c r="A7752">
        <v>7751</v>
      </c>
      <c r="B7752">
        <v>2.3739936400000001</v>
      </c>
      <c r="C7752">
        <v>-1.3619605299999999</v>
      </c>
      <c r="D7752">
        <v>134.93985000000001</v>
      </c>
    </row>
    <row r="7753" spans="1:4" x14ac:dyDescent="0.25">
      <c r="A7753">
        <v>7752</v>
      </c>
      <c r="B7753">
        <v>2.2947819200000001</v>
      </c>
      <c r="C7753">
        <v>-1.2345871900000001</v>
      </c>
      <c r="D7753">
        <v>133.20373499999999</v>
      </c>
    </row>
    <row r="7754" spans="1:4" x14ac:dyDescent="0.25">
      <c r="A7754">
        <v>7753</v>
      </c>
      <c r="B7754">
        <v>1.875</v>
      </c>
      <c r="C7754">
        <v>-2.625</v>
      </c>
      <c r="D7754">
        <v>135.241669</v>
      </c>
    </row>
    <row r="7755" spans="1:4" x14ac:dyDescent="0.25">
      <c r="A7755">
        <v>7754</v>
      </c>
      <c r="B7755">
        <v>-0.51571726799999995</v>
      </c>
      <c r="C7755">
        <v>-1.6982080900000001</v>
      </c>
      <c r="D7755">
        <v>133.88516200000001</v>
      </c>
    </row>
    <row r="7756" spans="1:4" x14ac:dyDescent="0.25">
      <c r="A7756">
        <v>7755</v>
      </c>
      <c r="B7756">
        <v>-0.47579944099999999</v>
      </c>
      <c r="C7756">
        <v>-0.55864733499999997</v>
      </c>
      <c r="D7756">
        <v>131.847229</v>
      </c>
    </row>
    <row r="7757" spans="1:4" x14ac:dyDescent="0.25">
      <c r="A7757">
        <v>7756</v>
      </c>
      <c r="B7757">
        <v>-1.6492914000000001</v>
      </c>
      <c r="C7757">
        <v>-0.54946869600000003</v>
      </c>
      <c r="D7757">
        <v>131.93405200000001</v>
      </c>
    </row>
    <row r="7758" spans="1:4" x14ac:dyDescent="0.25">
      <c r="A7758">
        <v>7757</v>
      </c>
      <c r="B7758">
        <v>-7.10563362E-2</v>
      </c>
      <c r="C7758">
        <v>-9.1815373200000001E-4</v>
      </c>
      <c r="D7758">
        <v>132.54431199999999</v>
      </c>
    </row>
    <row r="7759" spans="1:4" x14ac:dyDescent="0.25">
      <c r="A7759">
        <v>7758</v>
      </c>
      <c r="B7759">
        <v>-0.104524195</v>
      </c>
      <c r="C7759">
        <v>-1.39002001</v>
      </c>
      <c r="D7759">
        <v>134.582245</v>
      </c>
    </row>
    <row r="7760" spans="1:4" x14ac:dyDescent="0.25">
      <c r="A7760">
        <v>7759</v>
      </c>
      <c r="B7760">
        <v>446.79892000000001</v>
      </c>
      <c r="C7760">
        <v>-9.7238378500000007</v>
      </c>
      <c r="D7760">
        <v>73.196167000000003</v>
      </c>
    </row>
    <row r="7761" spans="1:4" x14ac:dyDescent="0.25">
      <c r="A7761">
        <v>7760</v>
      </c>
      <c r="B7761">
        <v>445.67245500000001</v>
      </c>
      <c r="C7761">
        <v>-8.7146081899999999</v>
      </c>
      <c r="D7761">
        <v>74.006248499999998</v>
      </c>
    </row>
    <row r="7762" spans="1:4" x14ac:dyDescent="0.25">
      <c r="A7762">
        <v>7761</v>
      </c>
      <c r="B7762">
        <v>445.66589399999998</v>
      </c>
      <c r="C7762">
        <v>-8.7041139600000008</v>
      </c>
      <c r="D7762">
        <v>72.689926099999994</v>
      </c>
    </row>
    <row r="7763" spans="1:4" x14ac:dyDescent="0.25">
      <c r="A7763">
        <v>7762</v>
      </c>
      <c r="B7763">
        <v>446.89389</v>
      </c>
      <c r="C7763">
        <v>-8.6092023799999993</v>
      </c>
      <c r="D7763">
        <v>73.206588699999998</v>
      </c>
    </row>
    <row r="7764" spans="1:4" x14ac:dyDescent="0.25">
      <c r="A7764">
        <v>7763</v>
      </c>
      <c r="B7764">
        <v>446.90502900000001</v>
      </c>
      <c r="C7764">
        <v>-8.6146097200000007</v>
      </c>
      <c r="D7764">
        <v>74.522918700000005</v>
      </c>
    </row>
    <row r="7765" spans="1:4" x14ac:dyDescent="0.25">
      <c r="A7765">
        <v>7764</v>
      </c>
      <c r="B7765">
        <v>449</v>
      </c>
      <c r="C7765">
        <v>-10</v>
      </c>
      <c r="D7765">
        <v>62.739997899999999</v>
      </c>
    </row>
    <row r="7766" spans="1:4" x14ac:dyDescent="0.25">
      <c r="A7766">
        <v>7765</v>
      </c>
      <c r="B7766">
        <v>448.5</v>
      </c>
      <c r="C7766">
        <v>-8.75</v>
      </c>
      <c r="D7766">
        <v>62.739997899999999</v>
      </c>
    </row>
    <row r="7767" spans="1:4" x14ac:dyDescent="0.25">
      <c r="A7767">
        <v>7766</v>
      </c>
      <c r="B7767">
        <v>449.5</v>
      </c>
      <c r="C7767">
        <v>-8.75</v>
      </c>
      <c r="D7767">
        <v>64.199996900000002</v>
      </c>
    </row>
    <row r="7768" spans="1:4" x14ac:dyDescent="0.25">
      <c r="A7768">
        <v>7767</v>
      </c>
      <c r="B7768">
        <v>448.5</v>
      </c>
      <c r="C7768">
        <v>-8.75</v>
      </c>
      <c r="D7768">
        <v>64.199996900000002</v>
      </c>
    </row>
    <row r="7769" spans="1:4" x14ac:dyDescent="0.25">
      <c r="A7769">
        <v>7768</v>
      </c>
      <c r="B7769">
        <v>449</v>
      </c>
      <c r="C7769">
        <v>-10</v>
      </c>
      <c r="D7769">
        <v>64.199996900000002</v>
      </c>
    </row>
    <row r="7770" spans="1:4" x14ac:dyDescent="0.25">
      <c r="A7770">
        <v>7769</v>
      </c>
      <c r="B7770">
        <v>448</v>
      </c>
      <c r="C7770">
        <v>-10</v>
      </c>
      <c r="D7770">
        <v>62.739997899999999</v>
      </c>
    </row>
    <row r="7771" spans="1:4" x14ac:dyDescent="0.25">
      <c r="A7771">
        <v>7770</v>
      </c>
      <c r="B7771">
        <v>-1.875</v>
      </c>
      <c r="C7771">
        <v>-2.625</v>
      </c>
      <c r="D7771">
        <v>103.466667</v>
      </c>
    </row>
    <row r="7772" spans="1:4" x14ac:dyDescent="0.25">
      <c r="A7772">
        <v>7771</v>
      </c>
      <c r="B7772">
        <v>-2.6109848000000002</v>
      </c>
      <c r="C7772">
        <v>-1.8867167199999999</v>
      </c>
      <c r="D7772">
        <v>103.145973</v>
      </c>
    </row>
    <row r="7773" spans="1:4" x14ac:dyDescent="0.25">
      <c r="A7773">
        <v>7772</v>
      </c>
      <c r="B7773">
        <v>-2.75</v>
      </c>
      <c r="C7773">
        <v>-2.75</v>
      </c>
      <c r="D7773">
        <v>103.72500599999999</v>
      </c>
    </row>
    <row r="7774" spans="1:4" x14ac:dyDescent="0.25">
      <c r="A7774">
        <v>7773</v>
      </c>
      <c r="B7774">
        <v>-0.63120162499999999</v>
      </c>
      <c r="C7774">
        <v>-1.5935446</v>
      </c>
      <c r="D7774">
        <v>101.17186</v>
      </c>
    </row>
    <row r="7775" spans="1:4" x14ac:dyDescent="0.25">
      <c r="A7775">
        <v>7774</v>
      </c>
      <c r="B7775">
        <v>-1.875</v>
      </c>
      <c r="C7775">
        <v>-2.625</v>
      </c>
      <c r="D7775">
        <v>98.300003099999998</v>
      </c>
    </row>
    <row r="7776" spans="1:4" x14ac:dyDescent="0.25">
      <c r="A7776">
        <v>7775</v>
      </c>
      <c r="B7776">
        <v>0.24379837500000001</v>
      </c>
      <c r="C7776">
        <v>-1.4685446</v>
      </c>
      <c r="D7776">
        <v>98.071853599999997</v>
      </c>
    </row>
    <row r="7777" spans="1:4" x14ac:dyDescent="0.25">
      <c r="A7777">
        <v>7776</v>
      </c>
      <c r="B7777">
        <v>-1.2771889000000001</v>
      </c>
      <c r="C7777">
        <v>-1.4907150300000001</v>
      </c>
      <c r="D7777">
        <v>97.073226899999995</v>
      </c>
    </row>
    <row r="7778" spans="1:4" x14ac:dyDescent="0.25">
      <c r="A7778">
        <v>7777</v>
      </c>
      <c r="B7778">
        <v>-3.3390521999999999E-2</v>
      </c>
      <c r="C7778">
        <v>-0.45925965899999999</v>
      </c>
      <c r="D7778">
        <v>99.945083600000004</v>
      </c>
    </row>
    <row r="7779" spans="1:4" x14ac:dyDescent="0.25">
      <c r="A7779">
        <v>7778</v>
      </c>
      <c r="B7779">
        <v>-2.4328007700000001</v>
      </c>
      <c r="C7779">
        <v>-1.46782196</v>
      </c>
      <c r="D7779">
        <v>100.173233</v>
      </c>
    </row>
    <row r="7780" spans="1:4" x14ac:dyDescent="0.25">
      <c r="A7780">
        <v>7779</v>
      </c>
      <c r="B7780">
        <v>449.875</v>
      </c>
      <c r="C7780">
        <v>-7.375</v>
      </c>
      <c r="D7780">
        <v>66.524993899999998</v>
      </c>
    </row>
    <row r="7781" spans="1:4" x14ac:dyDescent="0.25">
      <c r="A7781">
        <v>7780</v>
      </c>
      <c r="B7781">
        <v>449.16619900000001</v>
      </c>
      <c r="C7781">
        <v>-8.5778198200000002</v>
      </c>
      <c r="D7781">
        <v>65.981239299999999</v>
      </c>
    </row>
    <row r="7782" spans="1:4" x14ac:dyDescent="0.25">
      <c r="A7782">
        <v>7781</v>
      </c>
      <c r="B7782">
        <v>449.86181599999998</v>
      </c>
      <c r="C7782">
        <v>-7.56500006</v>
      </c>
      <c r="D7782">
        <v>64.964996299999996</v>
      </c>
    </row>
    <row r="7783" spans="1:4" x14ac:dyDescent="0.25">
      <c r="A7783">
        <v>7782</v>
      </c>
      <c r="B7783">
        <v>450.26687600000002</v>
      </c>
      <c r="C7783">
        <v>-8.8068609200000001</v>
      </c>
      <c r="D7783">
        <v>66.746246299999996</v>
      </c>
    </row>
    <row r="7784" spans="1:4" x14ac:dyDescent="0.25">
      <c r="A7784">
        <v>7783</v>
      </c>
      <c r="B7784">
        <v>450.74340799999999</v>
      </c>
      <c r="C7784">
        <v>-7.4404568700000002</v>
      </c>
      <c r="D7784">
        <v>67.290000899999995</v>
      </c>
    </row>
    <row r="7785" spans="1:4" x14ac:dyDescent="0.25">
      <c r="A7785">
        <v>7784</v>
      </c>
      <c r="B7785">
        <v>446.51281699999998</v>
      </c>
      <c r="C7785">
        <v>-9.5631675699999992</v>
      </c>
      <c r="D7785">
        <v>80.859771699999996</v>
      </c>
    </row>
    <row r="7786" spans="1:4" x14ac:dyDescent="0.25">
      <c r="A7786">
        <v>7785</v>
      </c>
      <c r="B7786">
        <v>446.23159800000002</v>
      </c>
      <c r="C7786">
        <v>-8.5675182299999992</v>
      </c>
      <c r="D7786">
        <v>82.382385299999996</v>
      </c>
    </row>
    <row r="7787" spans="1:4" x14ac:dyDescent="0.25">
      <c r="A7787">
        <v>7786</v>
      </c>
      <c r="B7787">
        <v>445.42541499999999</v>
      </c>
      <c r="C7787">
        <v>-8.2164201699999992</v>
      </c>
      <c r="D7787">
        <v>81.277389499999998</v>
      </c>
    </row>
    <row r="7788" spans="1:4" x14ac:dyDescent="0.25">
      <c r="A7788">
        <v>7787</v>
      </c>
      <c r="B7788">
        <v>445.25</v>
      </c>
      <c r="C7788">
        <v>-7.25</v>
      </c>
      <c r="D7788">
        <v>80.475006100000002</v>
      </c>
    </row>
    <row r="7789" spans="1:4" x14ac:dyDescent="0.25">
      <c r="A7789">
        <v>7788</v>
      </c>
      <c r="B7789">
        <v>445.42541499999999</v>
      </c>
      <c r="C7789">
        <v>-8.2164201699999992</v>
      </c>
      <c r="D7789">
        <v>78.952392599999996</v>
      </c>
    </row>
    <row r="7790" spans="1:4" x14ac:dyDescent="0.25">
      <c r="A7790">
        <v>7789</v>
      </c>
      <c r="B7790">
        <v>446.23159800000002</v>
      </c>
      <c r="C7790">
        <v>-8.5675182299999992</v>
      </c>
      <c r="D7790">
        <v>80.0573883</v>
      </c>
    </row>
    <row r="7791" spans="1:4" x14ac:dyDescent="0.25">
      <c r="A7791">
        <v>7790</v>
      </c>
      <c r="B7791">
        <v>-2.5731725700000001</v>
      </c>
      <c r="C7791">
        <v>-1.7798029200000001</v>
      </c>
      <c r="D7791">
        <v>113.024689</v>
      </c>
    </row>
    <row r="7792" spans="1:4" x14ac:dyDescent="0.25">
      <c r="A7792">
        <v>7791</v>
      </c>
      <c r="B7792">
        <v>-2.5933086899999999E-2</v>
      </c>
      <c r="C7792">
        <v>-1.35455942</v>
      </c>
      <c r="D7792">
        <v>106.70674099999999</v>
      </c>
    </row>
    <row r="7793" spans="1:4" x14ac:dyDescent="0.25">
      <c r="A7793">
        <v>7792</v>
      </c>
      <c r="B7793">
        <v>-1.02593303</v>
      </c>
      <c r="C7793">
        <v>-1.35455942</v>
      </c>
      <c r="D7793">
        <v>106.70674099999999</v>
      </c>
    </row>
    <row r="7794" spans="1:4" x14ac:dyDescent="0.25">
      <c r="A7794">
        <v>7793</v>
      </c>
      <c r="B7794">
        <v>0.14283454400000001</v>
      </c>
      <c r="C7794">
        <v>-1.40952122</v>
      </c>
      <c r="D7794">
        <v>106.086708</v>
      </c>
    </row>
    <row r="7795" spans="1:4" x14ac:dyDescent="0.25">
      <c r="A7795">
        <v>7794</v>
      </c>
      <c r="B7795">
        <v>1.14283454</v>
      </c>
      <c r="C7795">
        <v>-1.40952122</v>
      </c>
      <c r="D7795">
        <v>106.086708</v>
      </c>
    </row>
    <row r="7796" spans="1:4" x14ac:dyDescent="0.25">
      <c r="A7796">
        <v>7795</v>
      </c>
      <c r="B7796">
        <v>445.25</v>
      </c>
      <c r="C7796">
        <v>-2.75</v>
      </c>
      <c r="D7796">
        <v>80.475006100000002</v>
      </c>
    </row>
    <row r="7797" spans="1:4" x14ac:dyDescent="0.25">
      <c r="A7797">
        <v>7796</v>
      </c>
      <c r="B7797">
        <v>445.25</v>
      </c>
      <c r="C7797">
        <v>-5</v>
      </c>
      <c r="D7797">
        <v>80.475006100000002</v>
      </c>
    </row>
    <row r="7798" spans="1:4" x14ac:dyDescent="0.25">
      <c r="A7798">
        <v>7797</v>
      </c>
      <c r="B7798">
        <v>445.25</v>
      </c>
      <c r="C7798">
        <v>-5</v>
      </c>
      <c r="D7798">
        <v>82.800003099999998</v>
      </c>
    </row>
    <row r="7799" spans="1:4" x14ac:dyDescent="0.25">
      <c r="A7799">
        <v>7798</v>
      </c>
      <c r="B7799">
        <v>446.125</v>
      </c>
      <c r="C7799">
        <v>-7.375</v>
      </c>
      <c r="D7799">
        <v>83.833335899999994</v>
      </c>
    </row>
    <row r="7800" spans="1:4" x14ac:dyDescent="0.25">
      <c r="A7800">
        <v>7799</v>
      </c>
      <c r="B7800">
        <v>446.125</v>
      </c>
      <c r="C7800">
        <v>-5.125</v>
      </c>
      <c r="D7800">
        <v>83.833335899999994</v>
      </c>
    </row>
    <row r="7801" spans="1:4" x14ac:dyDescent="0.25">
      <c r="A7801">
        <v>7800</v>
      </c>
      <c r="B7801">
        <v>446.125</v>
      </c>
      <c r="C7801">
        <v>-5.125</v>
      </c>
      <c r="D7801">
        <v>81.508331299999995</v>
      </c>
    </row>
    <row r="7802" spans="1:4" x14ac:dyDescent="0.25">
      <c r="A7802">
        <v>7801</v>
      </c>
      <c r="B7802">
        <v>-474.41339099999999</v>
      </c>
      <c r="C7802">
        <v>-8.7472686799999995</v>
      </c>
      <c r="D7802">
        <v>87.113876300000001</v>
      </c>
    </row>
    <row r="7803" spans="1:4" x14ac:dyDescent="0.25">
      <c r="A7803">
        <v>7802</v>
      </c>
      <c r="B7803">
        <v>-473.57788099999999</v>
      </c>
      <c r="C7803">
        <v>-8.3949718499999992</v>
      </c>
      <c r="D7803">
        <v>87.140350299999994</v>
      </c>
    </row>
    <row r="7804" spans="1:4" x14ac:dyDescent="0.25">
      <c r="A7804">
        <v>7803</v>
      </c>
      <c r="B7804">
        <v>-473.93151899999998</v>
      </c>
      <c r="C7804">
        <v>-9.7839403199999992</v>
      </c>
      <c r="D7804">
        <v>89.387557999999999</v>
      </c>
    </row>
    <row r="7805" spans="1:4" x14ac:dyDescent="0.25">
      <c r="A7805">
        <v>7804</v>
      </c>
      <c r="B7805">
        <v>-473.61184700000001</v>
      </c>
      <c r="C7805">
        <v>-9.6239271199999994</v>
      </c>
      <c r="D7805">
        <v>90.328132600000004</v>
      </c>
    </row>
    <row r="7806" spans="1:4" x14ac:dyDescent="0.25">
      <c r="A7806">
        <v>7805</v>
      </c>
      <c r="B7806">
        <v>-474.47219799999999</v>
      </c>
      <c r="C7806">
        <v>-9.9488744699999998</v>
      </c>
      <c r="D7806">
        <v>90.301651000000007</v>
      </c>
    </row>
    <row r="7807" spans="1:4" x14ac:dyDescent="0.25">
      <c r="A7807">
        <v>7806</v>
      </c>
      <c r="B7807">
        <v>-474.06329299999999</v>
      </c>
      <c r="C7807">
        <v>-8.6788024900000007</v>
      </c>
      <c r="D7807">
        <v>88.054443399999997</v>
      </c>
    </row>
    <row r="7808" spans="1:4" x14ac:dyDescent="0.25">
      <c r="A7808">
        <v>7807</v>
      </c>
      <c r="B7808">
        <v>447.10659800000002</v>
      </c>
      <c r="C7808">
        <v>-8.6925182299999992</v>
      </c>
      <c r="D7808">
        <v>83.415718100000007</v>
      </c>
    </row>
    <row r="7809" spans="1:4" x14ac:dyDescent="0.25">
      <c r="A7809">
        <v>7808</v>
      </c>
      <c r="B7809">
        <v>446.125</v>
      </c>
      <c r="C7809">
        <v>-7.375</v>
      </c>
      <c r="D7809">
        <v>81.508331299999995</v>
      </c>
    </row>
    <row r="7810" spans="1:4" x14ac:dyDescent="0.25">
      <c r="A7810">
        <v>7809</v>
      </c>
      <c r="B7810">
        <v>446.47949199999999</v>
      </c>
      <c r="C7810">
        <v>-8.61728001</v>
      </c>
      <c r="D7810">
        <v>78.557502700000001</v>
      </c>
    </row>
    <row r="7811" spans="1:4" x14ac:dyDescent="0.25">
      <c r="A7811">
        <v>7810</v>
      </c>
      <c r="B7811">
        <v>446.125</v>
      </c>
      <c r="C7811">
        <v>-7.375</v>
      </c>
      <c r="D7811">
        <v>76.341667200000003</v>
      </c>
    </row>
    <row r="7812" spans="1:4" x14ac:dyDescent="0.25">
      <c r="A7812">
        <v>7811</v>
      </c>
      <c r="B7812">
        <v>447.35449199999999</v>
      </c>
      <c r="C7812">
        <v>-8.74228001</v>
      </c>
      <c r="D7812">
        <v>76.749168400000002</v>
      </c>
    </row>
    <row r="7813" spans="1:4" x14ac:dyDescent="0.25">
      <c r="A7813">
        <v>7812</v>
      </c>
      <c r="B7813">
        <v>447</v>
      </c>
      <c r="C7813">
        <v>-7.5</v>
      </c>
      <c r="D7813">
        <v>79.699996900000002</v>
      </c>
    </row>
    <row r="7814" spans="1:4" x14ac:dyDescent="0.25">
      <c r="A7814">
        <v>7813</v>
      </c>
      <c r="B7814">
        <v>447.35449199999999</v>
      </c>
      <c r="C7814">
        <v>-8.74228001</v>
      </c>
      <c r="D7814">
        <v>81.915832499999993</v>
      </c>
    </row>
    <row r="7815" spans="1:4" x14ac:dyDescent="0.25">
      <c r="A7815">
        <v>7814</v>
      </c>
      <c r="B7815">
        <v>448.13946499999997</v>
      </c>
      <c r="C7815">
        <v>-1.40773547</v>
      </c>
      <c r="D7815">
        <v>76.516189600000004</v>
      </c>
    </row>
    <row r="7816" spans="1:4" x14ac:dyDescent="0.25">
      <c r="A7816">
        <v>7815</v>
      </c>
      <c r="B7816">
        <v>448</v>
      </c>
      <c r="C7816">
        <v>-2.5</v>
      </c>
      <c r="D7816">
        <v>74.533332799999997</v>
      </c>
    </row>
    <row r="7817" spans="1:4" x14ac:dyDescent="0.25">
      <c r="A7817">
        <v>7816</v>
      </c>
      <c r="B7817">
        <v>449.13946499999997</v>
      </c>
      <c r="C7817">
        <v>-1.40773547</v>
      </c>
      <c r="D7817">
        <v>76.516189600000004</v>
      </c>
    </row>
    <row r="7818" spans="1:4" x14ac:dyDescent="0.25">
      <c r="A7818">
        <v>7817</v>
      </c>
      <c r="B7818">
        <v>448.06085200000001</v>
      </c>
      <c r="C7818">
        <v>-1.32200849</v>
      </c>
      <c r="D7818">
        <v>75.247512799999996</v>
      </c>
    </row>
    <row r="7819" spans="1:4" x14ac:dyDescent="0.25">
      <c r="A7819">
        <v>7818</v>
      </c>
      <c r="B7819">
        <v>448.217896</v>
      </c>
      <c r="C7819">
        <v>-8.6456732800000002E-3</v>
      </c>
      <c r="D7819">
        <v>77.230377200000007</v>
      </c>
    </row>
    <row r="7820" spans="1:4" x14ac:dyDescent="0.25">
      <c r="A7820">
        <v>7819</v>
      </c>
      <c r="B7820">
        <v>447.06085200000001</v>
      </c>
      <c r="C7820">
        <v>-1.32200849</v>
      </c>
      <c r="D7820">
        <v>75.247512799999996</v>
      </c>
    </row>
    <row r="7821" spans="1:4" x14ac:dyDescent="0.25">
      <c r="A7821">
        <v>7820</v>
      </c>
      <c r="B7821">
        <v>2.5026786300000001</v>
      </c>
      <c r="C7821">
        <v>-1.6102197199999999</v>
      </c>
      <c r="D7821">
        <v>67.290000899999995</v>
      </c>
    </row>
    <row r="7822" spans="1:4" x14ac:dyDescent="0.25">
      <c r="A7822">
        <v>7821</v>
      </c>
      <c r="B7822">
        <v>-9.2318057999999995E-3</v>
      </c>
      <c r="C7822">
        <v>-0.68355780799999999</v>
      </c>
      <c r="D7822">
        <v>68.924255400000007</v>
      </c>
    </row>
    <row r="7823" spans="1:4" x14ac:dyDescent="0.25">
      <c r="A7823">
        <v>7822</v>
      </c>
      <c r="B7823">
        <v>0.463167787</v>
      </c>
      <c r="C7823">
        <v>-1.72083187</v>
      </c>
      <c r="D7823">
        <v>70.484252900000001</v>
      </c>
    </row>
    <row r="7824" spans="1:4" x14ac:dyDescent="0.25">
      <c r="A7824">
        <v>7823</v>
      </c>
      <c r="B7824">
        <v>-0.411832213</v>
      </c>
      <c r="C7824">
        <v>-1.59583187</v>
      </c>
      <c r="D7824">
        <v>68.159248399999996</v>
      </c>
    </row>
    <row r="7825" spans="1:4" x14ac:dyDescent="0.25">
      <c r="A7825">
        <v>7824</v>
      </c>
      <c r="B7825">
        <v>1.875</v>
      </c>
      <c r="C7825">
        <v>-2.625</v>
      </c>
      <c r="D7825">
        <v>66.524993899999998</v>
      </c>
    </row>
    <row r="7826" spans="1:4" x14ac:dyDescent="0.25">
      <c r="A7826">
        <v>7825</v>
      </c>
      <c r="B7826">
        <v>1.40260041</v>
      </c>
      <c r="C7826">
        <v>-1.58772588</v>
      </c>
      <c r="D7826">
        <v>64.964996299999996</v>
      </c>
    </row>
    <row r="7827" spans="1:4" x14ac:dyDescent="0.25">
      <c r="A7827">
        <v>7826</v>
      </c>
      <c r="B7827">
        <v>448.54068000000001</v>
      </c>
      <c r="C7827">
        <v>-5.3675420600000003E-2</v>
      </c>
      <c r="D7827">
        <v>75.901031500000002</v>
      </c>
    </row>
    <row r="7828" spans="1:4" x14ac:dyDescent="0.25">
      <c r="A7828">
        <v>7827</v>
      </c>
      <c r="B7828">
        <v>449.407532</v>
      </c>
      <c r="C7828">
        <v>-1.59204531</v>
      </c>
      <c r="D7828">
        <v>75.186859100000007</v>
      </c>
    </row>
    <row r="7829" spans="1:4" x14ac:dyDescent="0.25">
      <c r="A7829">
        <v>7828</v>
      </c>
      <c r="B7829">
        <v>449.55792200000002</v>
      </c>
      <c r="C7829">
        <v>-0.483871251</v>
      </c>
      <c r="D7829">
        <v>77.1697159</v>
      </c>
    </row>
    <row r="7830" spans="1:4" x14ac:dyDescent="0.25">
      <c r="A7830">
        <v>7829</v>
      </c>
      <c r="B7830">
        <v>445.25</v>
      </c>
      <c r="C7830">
        <v>-5</v>
      </c>
      <c r="D7830">
        <v>75.824996900000002</v>
      </c>
    </row>
    <row r="7831" spans="1:4" x14ac:dyDescent="0.25">
      <c r="A7831">
        <v>7830</v>
      </c>
      <c r="B7831">
        <v>445.25</v>
      </c>
      <c r="C7831">
        <v>-7.25</v>
      </c>
      <c r="D7831">
        <v>75.824996900000002</v>
      </c>
    </row>
    <row r="7832" spans="1:4" x14ac:dyDescent="0.25">
      <c r="A7832">
        <v>7831</v>
      </c>
      <c r="B7832">
        <v>448.88720699999999</v>
      </c>
      <c r="C7832">
        <v>-1.30564094</v>
      </c>
      <c r="D7832">
        <v>73.813796999999994</v>
      </c>
    </row>
    <row r="7833" spans="1:4" x14ac:dyDescent="0.25">
      <c r="A7833">
        <v>7832</v>
      </c>
      <c r="B7833">
        <v>447.94555700000001</v>
      </c>
      <c r="C7833">
        <v>-5.3927797100000003E-4</v>
      </c>
      <c r="D7833">
        <v>74.527984599999996</v>
      </c>
    </row>
    <row r="7834" spans="1:4" x14ac:dyDescent="0.25">
      <c r="A7834">
        <v>7833</v>
      </c>
      <c r="B7834">
        <v>447.88720699999999</v>
      </c>
      <c r="C7834">
        <v>-1.30564094</v>
      </c>
      <c r="D7834">
        <v>73.813796999999994</v>
      </c>
    </row>
    <row r="7835" spans="1:4" x14ac:dyDescent="0.25">
      <c r="A7835">
        <v>7834</v>
      </c>
      <c r="B7835">
        <v>-1.46498108</v>
      </c>
      <c r="C7835">
        <v>-0.42269888500000002</v>
      </c>
      <c r="D7835">
        <v>86.320358299999995</v>
      </c>
    </row>
    <row r="7836" spans="1:4" x14ac:dyDescent="0.25">
      <c r="A7836">
        <v>7835</v>
      </c>
      <c r="B7836">
        <v>-1.4715284099999999</v>
      </c>
      <c r="C7836">
        <v>-0.42683315300000002</v>
      </c>
      <c r="D7836">
        <v>88.041114800000003</v>
      </c>
    </row>
    <row r="7837" spans="1:4" x14ac:dyDescent="0.25">
      <c r="A7837">
        <v>7836</v>
      </c>
      <c r="B7837">
        <v>-0.61735433299999998</v>
      </c>
      <c r="C7837">
        <v>-7.0191495100000001E-2</v>
      </c>
      <c r="D7837">
        <v>86.517394999999993</v>
      </c>
    </row>
    <row r="7838" spans="1:4" x14ac:dyDescent="0.25">
      <c r="A7838">
        <v>7837</v>
      </c>
      <c r="B7838">
        <v>-0.81244879999999997</v>
      </c>
      <c r="C7838">
        <v>-1.2859702099999999</v>
      </c>
      <c r="D7838">
        <v>86.552413900000005</v>
      </c>
    </row>
    <row r="7839" spans="1:4" x14ac:dyDescent="0.25">
      <c r="A7839">
        <v>7838</v>
      </c>
      <c r="B7839">
        <v>446.73178100000001</v>
      </c>
      <c r="C7839">
        <v>-9.6901063900000004</v>
      </c>
      <c r="D7839">
        <v>79.359893799999995</v>
      </c>
    </row>
    <row r="7840" spans="1:4" x14ac:dyDescent="0.25">
      <c r="A7840">
        <v>7839</v>
      </c>
      <c r="B7840">
        <v>446.87753300000003</v>
      </c>
      <c r="C7840">
        <v>-9.76049042</v>
      </c>
      <c r="D7840">
        <v>77.9272919</v>
      </c>
    </row>
    <row r="7841" spans="1:4" x14ac:dyDescent="0.25">
      <c r="A7841">
        <v>7840</v>
      </c>
      <c r="B7841">
        <v>445.48672499999998</v>
      </c>
      <c r="C7841">
        <v>-8.36622047</v>
      </c>
      <c r="D7841">
        <v>77.519790599999993</v>
      </c>
    </row>
    <row r="7842" spans="1:4" x14ac:dyDescent="0.25">
      <c r="A7842">
        <v>7841</v>
      </c>
      <c r="B7842">
        <v>446.03930700000001</v>
      </c>
      <c r="C7842">
        <v>-9.1782665300000001</v>
      </c>
      <c r="D7842">
        <v>78.322174099999998</v>
      </c>
    </row>
    <row r="7843" spans="1:4" x14ac:dyDescent="0.25">
      <c r="A7843">
        <v>7842</v>
      </c>
      <c r="B7843">
        <v>445.25</v>
      </c>
      <c r="C7843">
        <v>-5</v>
      </c>
      <c r="D7843">
        <v>78.150001500000002</v>
      </c>
    </row>
    <row r="7844" spans="1:4" x14ac:dyDescent="0.25">
      <c r="A7844">
        <v>7843</v>
      </c>
      <c r="B7844">
        <v>446.125</v>
      </c>
      <c r="C7844">
        <v>-5.125</v>
      </c>
      <c r="D7844">
        <v>76.341667200000003</v>
      </c>
    </row>
    <row r="7845" spans="1:4" x14ac:dyDescent="0.25">
      <c r="A7845">
        <v>7844</v>
      </c>
      <c r="B7845">
        <v>2.2752821399999998</v>
      </c>
      <c r="C7845">
        <v>-1.20546401</v>
      </c>
      <c r="D7845">
        <v>92.160919199999995</v>
      </c>
    </row>
    <row r="7846" spans="1:4" x14ac:dyDescent="0.25">
      <c r="A7846">
        <v>7845</v>
      </c>
      <c r="B7846">
        <v>1.875</v>
      </c>
      <c r="C7846">
        <v>-2.625</v>
      </c>
      <c r="D7846">
        <v>93.649993899999998</v>
      </c>
    </row>
    <row r="7847" spans="1:4" x14ac:dyDescent="0.25">
      <c r="A7847">
        <v>7846</v>
      </c>
      <c r="B7847">
        <v>1.4779384099999999</v>
      </c>
      <c r="C7847">
        <v>-1.6584279500000001</v>
      </c>
      <c r="D7847">
        <v>94.762054399999997</v>
      </c>
    </row>
    <row r="7848" spans="1:4" x14ac:dyDescent="0.25">
      <c r="A7848">
        <v>7847</v>
      </c>
      <c r="B7848">
        <v>1.5177271400000001</v>
      </c>
      <c r="C7848">
        <v>-0.45674803899999999</v>
      </c>
      <c r="D7848">
        <v>93.272979699999993</v>
      </c>
    </row>
    <row r="7849" spans="1:4" x14ac:dyDescent="0.25">
      <c r="A7849">
        <v>7848</v>
      </c>
      <c r="B7849">
        <v>2.5437335999999999</v>
      </c>
      <c r="C7849">
        <v>-1.70505047</v>
      </c>
      <c r="D7849">
        <v>93.212058999999996</v>
      </c>
    </row>
    <row r="7850" spans="1:4" x14ac:dyDescent="0.25">
      <c r="A7850">
        <v>7849</v>
      </c>
      <c r="B7850">
        <v>-474.84371900000002</v>
      </c>
      <c r="C7850">
        <v>-4.4448161500000001E-3</v>
      </c>
      <c r="D7850">
        <v>120.17152400000001</v>
      </c>
    </row>
    <row r="7851" spans="1:4" x14ac:dyDescent="0.25">
      <c r="A7851">
        <v>7850</v>
      </c>
      <c r="B7851">
        <v>-476.54617300000001</v>
      </c>
      <c r="C7851">
        <v>-0.475837171</v>
      </c>
      <c r="D7851">
        <v>120.45681</v>
      </c>
    </row>
    <row r="7852" spans="1:4" x14ac:dyDescent="0.25">
      <c r="A7852">
        <v>7851</v>
      </c>
      <c r="B7852">
        <v>-475.57733200000001</v>
      </c>
      <c r="C7852">
        <v>-0.64512181300000004</v>
      </c>
      <c r="D7852">
        <v>120.019257</v>
      </c>
    </row>
    <row r="7853" spans="1:4" x14ac:dyDescent="0.25">
      <c r="A7853">
        <v>7852</v>
      </c>
      <c r="B7853">
        <v>-476.48388699999998</v>
      </c>
      <c r="C7853">
        <v>-0.43471643300000001</v>
      </c>
      <c r="D7853">
        <v>119.287758</v>
      </c>
    </row>
    <row r="7854" spans="1:4" x14ac:dyDescent="0.25">
      <c r="A7854">
        <v>7853</v>
      </c>
      <c r="B7854">
        <v>-474.76925699999998</v>
      </c>
      <c r="C7854">
        <v>-9.6968654499999998E-3</v>
      </c>
      <c r="D7854">
        <v>119.002472</v>
      </c>
    </row>
    <row r="7855" spans="1:4" x14ac:dyDescent="0.25">
      <c r="A7855">
        <v>7854</v>
      </c>
      <c r="B7855">
        <v>-475.668091</v>
      </c>
      <c r="C7855">
        <v>-8.2388266900000007E-2</v>
      </c>
      <c r="D7855">
        <v>119.44002500000001</v>
      </c>
    </row>
    <row r="7856" spans="1:4" x14ac:dyDescent="0.25">
      <c r="A7856">
        <v>7855</v>
      </c>
      <c r="B7856">
        <v>-2.5599119699999999</v>
      </c>
      <c r="C7856">
        <v>-1.74533534</v>
      </c>
      <c r="D7856">
        <v>101.332329</v>
      </c>
    </row>
    <row r="7857" spans="1:4" x14ac:dyDescent="0.25">
      <c r="A7857">
        <v>7856</v>
      </c>
      <c r="B7857">
        <v>-1.5079632999999999</v>
      </c>
      <c r="C7857">
        <v>-1.68978071</v>
      </c>
      <c r="D7857">
        <v>103.398994</v>
      </c>
    </row>
    <row r="7858" spans="1:4" x14ac:dyDescent="0.25">
      <c r="A7858">
        <v>7857</v>
      </c>
      <c r="B7858">
        <v>-0.26416492499999999</v>
      </c>
      <c r="C7858">
        <v>-0.65832543399999999</v>
      </c>
      <c r="D7858">
        <v>101.104187</v>
      </c>
    </row>
    <row r="7859" spans="1:4" x14ac:dyDescent="0.25">
      <c r="A7859">
        <v>7858</v>
      </c>
      <c r="B7859">
        <v>-472.68170199999997</v>
      </c>
      <c r="C7859">
        <v>-1.2707932</v>
      </c>
      <c r="D7859">
        <v>129.766266</v>
      </c>
    </row>
    <row r="7860" spans="1:4" x14ac:dyDescent="0.25">
      <c r="A7860">
        <v>7859</v>
      </c>
      <c r="B7860">
        <v>-472.56140099999999</v>
      </c>
      <c r="C7860">
        <v>-1.4788934</v>
      </c>
      <c r="D7860">
        <v>129.083282</v>
      </c>
    </row>
    <row r="7861" spans="1:4" x14ac:dyDescent="0.25">
      <c r="A7861">
        <v>7860</v>
      </c>
      <c r="B7861">
        <v>-473.62792999999999</v>
      </c>
      <c r="C7861">
        <v>-0.36673453499999997</v>
      </c>
      <c r="D7861">
        <v>129.54954499999999</v>
      </c>
    </row>
    <row r="7862" spans="1:4" x14ac:dyDescent="0.25">
      <c r="A7862">
        <v>7861</v>
      </c>
      <c r="B7862">
        <v>-474.01702899999998</v>
      </c>
      <c r="C7862">
        <v>-0.181682065</v>
      </c>
      <c r="D7862">
        <v>128.839325</v>
      </c>
    </row>
    <row r="7863" spans="1:4" x14ac:dyDescent="0.25">
      <c r="A7863">
        <v>7862</v>
      </c>
      <c r="B7863">
        <v>-474.245026</v>
      </c>
      <c r="C7863">
        <v>-0.105660118</v>
      </c>
      <c r="D7863">
        <v>129.522278</v>
      </c>
    </row>
    <row r="7864" spans="1:4" x14ac:dyDescent="0.25">
      <c r="A7864">
        <v>7863</v>
      </c>
      <c r="B7864">
        <v>-473.45864899999998</v>
      </c>
      <c r="C7864">
        <v>-1.38510048</v>
      </c>
      <c r="D7864">
        <v>129.05602999999999</v>
      </c>
    </row>
    <row r="7865" spans="1:4" x14ac:dyDescent="0.25">
      <c r="A7865">
        <v>7864</v>
      </c>
      <c r="B7865">
        <v>-473.541809</v>
      </c>
      <c r="C7865">
        <v>-1.3775179399999999</v>
      </c>
      <c r="D7865">
        <v>130.698868</v>
      </c>
    </row>
    <row r="7866" spans="1:4" x14ac:dyDescent="0.25">
      <c r="A7866">
        <v>7865</v>
      </c>
      <c r="B7866">
        <v>-473.92782599999998</v>
      </c>
      <c r="C7866">
        <v>-0.21762183299999999</v>
      </c>
      <c r="D7866">
        <v>132.09671</v>
      </c>
    </row>
    <row r="7867" spans="1:4" x14ac:dyDescent="0.25">
      <c r="A7867">
        <v>7866</v>
      </c>
      <c r="B7867">
        <v>-472.48361199999999</v>
      </c>
      <c r="C7867">
        <v>-1.64084184</v>
      </c>
      <c r="D7867">
        <v>130.697845</v>
      </c>
    </row>
    <row r="7868" spans="1:4" x14ac:dyDescent="0.25">
      <c r="A7868">
        <v>7867</v>
      </c>
      <c r="B7868">
        <v>-472.48361199999999</v>
      </c>
      <c r="C7868">
        <v>-1.64084184</v>
      </c>
      <c r="D7868">
        <v>133.022842</v>
      </c>
    </row>
    <row r="7869" spans="1:4" x14ac:dyDescent="0.25">
      <c r="A7869">
        <v>7868</v>
      </c>
      <c r="B7869">
        <v>-472.25</v>
      </c>
      <c r="C7869">
        <v>-2.75</v>
      </c>
      <c r="D7869">
        <v>131.625</v>
      </c>
    </row>
    <row r="7870" spans="1:4" x14ac:dyDescent="0.25">
      <c r="A7870">
        <v>7869</v>
      </c>
      <c r="B7870">
        <v>-473.541809</v>
      </c>
      <c r="C7870">
        <v>-1.3775179399999999</v>
      </c>
      <c r="D7870">
        <v>133.023865</v>
      </c>
    </row>
    <row r="7871" spans="1:4" x14ac:dyDescent="0.25">
      <c r="A7871">
        <v>7870</v>
      </c>
      <c r="B7871">
        <v>-5.4150638600000001</v>
      </c>
      <c r="C7871">
        <v>-2.5</v>
      </c>
      <c r="D7871">
        <v>35.25</v>
      </c>
    </row>
    <row r="7872" spans="1:4" x14ac:dyDescent="0.25">
      <c r="A7872">
        <v>7871</v>
      </c>
      <c r="B7872">
        <v>-5.5355339099999998</v>
      </c>
      <c r="C7872">
        <v>-1.4644660899999999</v>
      </c>
      <c r="D7872">
        <v>36</v>
      </c>
    </row>
    <row r="7873" spans="1:4" x14ac:dyDescent="0.25">
      <c r="A7873">
        <v>7872</v>
      </c>
      <c r="B7873">
        <v>-1.875</v>
      </c>
      <c r="C7873">
        <v>-2.625</v>
      </c>
      <c r="D7873">
        <v>88.483337399999996</v>
      </c>
    </row>
    <row r="7874" spans="1:4" x14ac:dyDescent="0.25">
      <c r="A7874">
        <v>7873</v>
      </c>
      <c r="B7874">
        <v>-2.75</v>
      </c>
      <c r="C7874">
        <v>-2.75</v>
      </c>
      <c r="D7874">
        <v>89.774993899999998</v>
      </c>
    </row>
    <row r="7875" spans="1:4" x14ac:dyDescent="0.25">
      <c r="A7875">
        <v>7874</v>
      </c>
      <c r="B7875">
        <v>-1.51149237</v>
      </c>
      <c r="C7875">
        <v>-1.3817913500000001</v>
      </c>
      <c r="D7875">
        <v>88.974136400000006</v>
      </c>
    </row>
    <row r="7876" spans="1:4" x14ac:dyDescent="0.25">
      <c r="A7876">
        <v>7875</v>
      </c>
      <c r="B7876">
        <v>1.875</v>
      </c>
      <c r="C7876">
        <v>-4.875</v>
      </c>
      <c r="D7876">
        <v>135.241669</v>
      </c>
    </row>
    <row r="7877" spans="1:4" x14ac:dyDescent="0.25">
      <c r="A7877">
        <v>7876</v>
      </c>
      <c r="B7877">
        <v>2.75</v>
      </c>
      <c r="C7877">
        <v>-7.25</v>
      </c>
      <c r="D7877">
        <v>131.625</v>
      </c>
    </row>
    <row r="7878" spans="1:4" x14ac:dyDescent="0.25">
      <c r="A7878">
        <v>7877</v>
      </c>
      <c r="B7878">
        <v>1.875</v>
      </c>
      <c r="C7878">
        <v>-4.875</v>
      </c>
      <c r="D7878">
        <v>132.91667200000001</v>
      </c>
    </row>
    <row r="7879" spans="1:4" x14ac:dyDescent="0.25">
      <c r="A7879">
        <v>7878</v>
      </c>
      <c r="B7879">
        <v>1.875</v>
      </c>
      <c r="C7879">
        <v>-7.375</v>
      </c>
      <c r="D7879">
        <v>132.91667200000001</v>
      </c>
    </row>
    <row r="7880" spans="1:4" x14ac:dyDescent="0.25">
      <c r="A7880">
        <v>7879</v>
      </c>
      <c r="B7880">
        <v>1</v>
      </c>
      <c r="C7880">
        <v>-5</v>
      </c>
      <c r="D7880">
        <v>136.53334000000001</v>
      </c>
    </row>
    <row r="7881" spans="1:4" x14ac:dyDescent="0.25">
      <c r="A7881">
        <v>7880</v>
      </c>
      <c r="B7881">
        <v>1.875</v>
      </c>
      <c r="C7881">
        <v>-7.375</v>
      </c>
      <c r="D7881">
        <v>135.241669</v>
      </c>
    </row>
    <row r="7882" spans="1:4" x14ac:dyDescent="0.25">
      <c r="A7882">
        <v>7881</v>
      </c>
      <c r="B7882">
        <v>2.75</v>
      </c>
      <c r="C7882">
        <v>-7.25</v>
      </c>
      <c r="D7882">
        <v>71.175003099999998</v>
      </c>
    </row>
    <row r="7883" spans="1:4" x14ac:dyDescent="0.25">
      <c r="A7883">
        <v>7882</v>
      </c>
      <c r="B7883">
        <v>1.875</v>
      </c>
      <c r="C7883">
        <v>-4.875</v>
      </c>
      <c r="D7883">
        <v>74.016662600000004</v>
      </c>
    </row>
    <row r="7884" spans="1:4" x14ac:dyDescent="0.25">
      <c r="A7884">
        <v>7883</v>
      </c>
      <c r="B7884">
        <v>1.875</v>
      </c>
      <c r="C7884">
        <v>-4.875</v>
      </c>
      <c r="D7884">
        <v>71.691665599999993</v>
      </c>
    </row>
    <row r="7885" spans="1:4" x14ac:dyDescent="0.25">
      <c r="A7885">
        <v>7884</v>
      </c>
      <c r="B7885">
        <v>1.875</v>
      </c>
      <c r="C7885">
        <v>-2.625</v>
      </c>
      <c r="D7885">
        <v>74.016662600000004</v>
      </c>
    </row>
    <row r="7886" spans="1:4" x14ac:dyDescent="0.25">
      <c r="A7886">
        <v>7885</v>
      </c>
      <c r="B7886">
        <v>2.75</v>
      </c>
      <c r="C7886">
        <v>-5</v>
      </c>
      <c r="D7886">
        <v>71.175003099999998</v>
      </c>
    </row>
    <row r="7887" spans="1:4" x14ac:dyDescent="0.25">
      <c r="A7887">
        <v>7886</v>
      </c>
      <c r="B7887">
        <v>2.75</v>
      </c>
      <c r="C7887">
        <v>-5</v>
      </c>
      <c r="D7887">
        <v>73.5</v>
      </c>
    </row>
    <row r="7888" spans="1:4" x14ac:dyDescent="0.25">
      <c r="A7888">
        <v>7887</v>
      </c>
      <c r="B7888">
        <v>2.75</v>
      </c>
      <c r="C7888">
        <v>-5</v>
      </c>
      <c r="D7888">
        <v>68.849998499999998</v>
      </c>
    </row>
    <row r="7889" spans="1:4" x14ac:dyDescent="0.25">
      <c r="A7889">
        <v>7888</v>
      </c>
      <c r="B7889">
        <v>1.875</v>
      </c>
      <c r="C7889">
        <v>-2.625</v>
      </c>
      <c r="D7889">
        <v>71.691665599999993</v>
      </c>
    </row>
    <row r="7890" spans="1:4" x14ac:dyDescent="0.25">
      <c r="A7890">
        <v>7889</v>
      </c>
      <c r="B7890">
        <v>2.75</v>
      </c>
      <c r="C7890">
        <v>-2.75</v>
      </c>
      <c r="D7890">
        <v>71.175003099999998</v>
      </c>
    </row>
    <row r="7891" spans="1:4" x14ac:dyDescent="0.25">
      <c r="A7891">
        <v>7890</v>
      </c>
      <c r="B7891">
        <v>-1.875</v>
      </c>
      <c r="C7891">
        <v>-5.125</v>
      </c>
      <c r="D7891">
        <v>71.691665599999993</v>
      </c>
    </row>
    <row r="7892" spans="1:4" x14ac:dyDescent="0.25">
      <c r="A7892">
        <v>7891</v>
      </c>
      <c r="B7892">
        <v>-1</v>
      </c>
      <c r="C7892">
        <v>-5</v>
      </c>
      <c r="D7892">
        <v>74.533332799999997</v>
      </c>
    </row>
    <row r="7893" spans="1:4" x14ac:dyDescent="0.25">
      <c r="A7893">
        <v>7892</v>
      </c>
      <c r="B7893">
        <v>-1.875</v>
      </c>
      <c r="C7893">
        <v>-2.625</v>
      </c>
      <c r="D7893">
        <v>71.691665599999993</v>
      </c>
    </row>
    <row r="7894" spans="1:4" x14ac:dyDescent="0.25">
      <c r="A7894">
        <v>7893</v>
      </c>
      <c r="B7894">
        <v>-1</v>
      </c>
      <c r="C7894">
        <v>-2.5</v>
      </c>
      <c r="D7894">
        <v>69.366668700000005</v>
      </c>
    </row>
    <row r="7895" spans="1:4" x14ac:dyDescent="0.25">
      <c r="A7895">
        <v>7894</v>
      </c>
      <c r="B7895">
        <v>-1.875</v>
      </c>
      <c r="C7895">
        <v>-2.625</v>
      </c>
      <c r="D7895">
        <v>66.524993899999998</v>
      </c>
    </row>
    <row r="7896" spans="1:4" x14ac:dyDescent="0.25">
      <c r="A7896">
        <v>7895</v>
      </c>
      <c r="B7896">
        <v>2.5993220799999999</v>
      </c>
      <c r="C7896">
        <v>-1.85221112</v>
      </c>
      <c r="D7896">
        <v>79.249893200000002</v>
      </c>
    </row>
    <row r="7897" spans="1:4" x14ac:dyDescent="0.25">
      <c r="A7897">
        <v>7896</v>
      </c>
      <c r="B7897">
        <v>1.875</v>
      </c>
      <c r="C7897">
        <v>-5.125</v>
      </c>
      <c r="D7897">
        <v>76.341667200000003</v>
      </c>
    </row>
    <row r="7898" spans="1:4" x14ac:dyDescent="0.25">
      <c r="A7898">
        <v>7897</v>
      </c>
      <c r="B7898">
        <v>1</v>
      </c>
      <c r="C7898">
        <v>-7.5</v>
      </c>
      <c r="D7898">
        <v>79.699996900000002</v>
      </c>
    </row>
    <row r="7899" spans="1:4" x14ac:dyDescent="0.25">
      <c r="A7899">
        <v>7898</v>
      </c>
      <c r="B7899">
        <v>1.5819000000000001</v>
      </c>
      <c r="C7899">
        <v>-4.2764024699999998</v>
      </c>
      <c r="D7899">
        <v>82.608230599999999</v>
      </c>
    </row>
    <row r="7900" spans="1:4" x14ac:dyDescent="0.25">
      <c r="A7900">
        <v>7899</v>
      </c>
      <c r="B7900">
        <v>1.875</v>
      </c>
      <c r="C7900">
        <v>-5.125</v>
      </c>
      <c r="D7900">
        <v>81.508331299999995</v>
      </c>
    </row>
    <row r="7901" spans="1:4" x14ac:dyDescent="0.25">
      <c r="A7901">
        <v>7900</v>
      </c>
      <c r="B7901">
        <v>2.75</v>
      </c>
      <c r="C7901">
        <v>-5</v>
      </c>
      <c r="D7901">
        <v>75.824996900000002</v>
      </c>
    </row>
    <row r="7902" spans="1:4" x14ac:dyDescent="0.25">
      <c r="A7902">
        <v>7901</v>
      </c>
      <c r="B7902">
        <v>1.875</v>
      </c>
      <c r="C7902">
        <v>-7.375</v>
      </c>
      <c r="D7902">
        <v>74.016662600000004</v>
      </c>
    </row>
    <row r="7903" spans="1:4" x14ac:dyDescent="0.25">
      <c r="A7903">
        <v>7902</v>
      </c>
      <c r="B7903">
        <v>1.875</v>
      </c>
      <c r="C7903">
        <v>-2.625</v>
      </c>
      <c r="D7903">
        <v>76.341667200000003</v>
      </c>
    </row>
    <row r="7904" spans="1:4" x14ac:dyDescent="0.25">
      <c r="A7904">
        <v>7903</v>
      </c>
      <c r="B7904">
        <v>-474</v>
      </c>
      <c r="C7904">
        <v>-7.5</v>
      </c>
      <c r="D7904">
        <v>90.033332799999997</v>
      </c>
    </row>
    <row r="7905" spans="1:4" x14ac:dyDescent="0.25">
      <c r="A7905">
        <v>7904</v>
      </c>
      <c r="B7905">
        <v>-474.016479</v>
      </c>
      <c r="C7905">
        <v>-7.9452967599999997</v>
      </c>
      <c r="D7905">
        <v>87.064331100000004</v>
      </c>
    </row>
    <row r="7906" spans="1:4" x14ac:dyDescent="0.25">
      <c r="A7906">
        <v>7905</v>
      </c>
      <c r="B7906">
        <v>-474.016479</v>
      </c>
      <c r="C7906">
        <v>-7.9452967599999997</v>
      </c>
      <c r="D7906">
        <v>92.231002799999999</v>
      </c>
    </row>
    <row r="7907" spans="1:4" x14ac:dyDescent="0.25">
      <c r="A7907">
        <v>7906</v>
      </c>
      <c r="B7907">
        <v>-473.141479</v>
      </c>
      <c r="C7907">
        <v>-7.8202967599999997</v>
      </c>
      <c r="D7907">
        <v>90.680999799999995</v>
      </c>
    </row>
    <row r="7908" spans="1:4" x14ac:dyDescent="0.25">
      <c r="A7908">
        <v>7907</v>
      </c>
      <c r="B7908">
        <v>-473.125</v>
      </c>
      <c r="C7908">
        <v>-7.375</v>
      </c>
      <c r="D7908">
        <v>93.649993899999998</v>
      </c>
    </row>
    <row r="7909" spans="1:4" x14ac:dyDescent="0.25">
      <c r="A7909">
        <v>7908</v>
      </c>
      <c r="B7909">
        <v>-473.125</v>
      </c>
      <c r="C7909">
        <v>-7.375</v>
      </c>
      <c r="D7909">
        <v>88.483337399999996</v>
      </c>
    </row>
    <row r="7910" spans="1:4" x14ac:dyDescent="0.25">
      <c r="A7910">
        <v>7909</v>
      </c>
      <c r="B7910">
        <v>-1.17332923</v>
      </c>
      <c r="C7910">
        <v>-1.4261451999999999</v>
      </c>
      <c r="D7910">
        <v>74.854934700000001</v>
      </c>
    </row>
    <row r="7911" spans="1:4" x14ac:dyDescent="0.25">
      <c r="A7911">
        <v>7910</v>
      </c>
      <c r="B7911">
        <v>-0.43220964099999998</v>
      </c>
      <c r="C7911">
        <v>-3.4176953099999997E-2</v>
      </c>
      <c r="D7911">
        <v>74.073959400000007</v>
      </c>
    </row>
    <row r="7912" spans="1:4" x14ac:dyDescent="0.25">
      <c r="A7912">
        <v>7911</v>
      </c>
      <c r="B7912">
        <v>-0.232093036</v>
      </c>
      <c r="C7912">
        <v>-1.27635217</v>
      </c>
      <c r="D7912">
        <v>73.752365100000006</v>
      </c>
    </row>
    <row r="7913" spans="1:4" x14ac:dyDescent="0.25">
      <c r="A7913">
        <v>7912</v>
      </c>
      <c r="B7913">
        <v>0.99840098600000005</v>
      </c>
      <c r="C7913">
        <v>-0.187638685</v>
      </c>
      <c r="D7913">
        <v>74.529998800000001</v>
      </c>
    </row>
    <row r="7914" spans="1:4" x14ac:dyDescent="0.25">
      <c r="A7914">
        <v>7913</v>
      </c>
      <c r="B7914">
        <v>0.21516686700000001</v>
      </c>
      <c r="C7914">
        <v>-1.45062304</v>
      </c>
      <c r="D7914">
        <v>75.310974099999996</v>
      </c>
    </row>
    <row r="7915" spans="1:4" x14ac:dyDescent="0.25">
      <c r="A7915">
        <v>7914</v>
      </c>
      <c r="B7915">
        <v>4.8472136300000003E-2</v>
      </c>
      <c r="C7915">
        <v>-4.2722374199999997E-4</v>
      </c>
      <c r="D7915">
        <v>75.632568399999997</v>
      </c>
    </row>
    <row r="7916" spans="1:4" x14ac:dyDescent="0.25">
      <c r="A7916">
        <v>7915</v>
      </c>
      <c r="B7916">
        <v>1</v>
      </c>
      <c r="C7916">
        <v>-5</v>
      </c>
      <c r="D7916">
        <v>69.366668700000005</v>
      </c>
    </row>
    <row r="7917" spans="1:4" x14ac:dyDescent="0.25">
      <c r="A7917">
        <v>7916</v>
      </c>
      <c r="B7917">
        <v>1</v>
      </c>
      <c r="C7917">
        <v>-7.5</v>
      </c>
      <c r="D7917">
        <v>69.366668700000005</v>
      </c>
    </row>
    <row r="7918" spans="1:4" x14ac:dyDescent="0.25">
      <c r="A7918">
        <v>7917</v>
      </c>
      <c r="B7918">
        <v>1.875</v>
      </c>
      <c r="C7918">
        <v>-7.375</v>
      </c>
      <c r="D7918">
        <v>71.691665599999993</v>
      </c>
    </row>
    <row r="7919" spans="1:4" x14ac:dyDescent="0.25">
      <c r="A7919">
        <v>7918</v>
      </c>
      <c r="B7919">
        <v>1.875</v>
      </c>
      <c r="C7919">
        <v>-7.375</v>
      </c>
      <c r="D7919">
        <v>66.524993899999998</v>
      </c>
    </row>
    <row r="7920" spans="1:4" x14ac:dyDescent="0.25">
      <c r="A7920">
        <v>7919</v>
      </c>
      <c r="B7920">
        <v>1.31672955</v>
      </c>
      <c r="C7920">
        <v>-1.5188455599999999</v>
      </c>
      <c r="D7920">
        <v>76.548461900000007</v>
      </c>
    </row>
    <row r="7921" spans="1:4" x14ac:dyDescent="0.25">
      <c r="A7921">
        <v>7920</v>
      </c>
      <c r="B7921">
        <v>2.4550471300000001</v>
      </c>
      <c r="C7921">
        <v>-1.5109505700000001</v>
      </c>
      <c r="D7921">
        <v>78.356796299999999</v>
      </c>
    </row>
    <row r="7922" spans="1:4" x14ac:dyDescent="0.25">
      <c r="A7922">
        <v>7921</v>
      </c>
      <c r="B7922">
        <v>2.5993220799999999</v>
      </c>
      <c r="C7922">
        <v>-1.85221112</v>
      </c>
      <c r="D7922">
        <v>81.574897800000002</v>
      </c>
    </row>
    <row r="7923" spans="1:4" x14ac:dyDescent="0.25">
      <c r="A7923">
        <v>7922</v>
      </c>
      <c r="B7923">
        <v>2.75</v>
      </c>
      <c r="C7923">
        <v>-2.75</v>
      </c>
      <c r="D7923">
        <v>80.475006100000002</v>
      </c>
    </row>
    <row r="7924" spans="1:4" x14ac:dyDescent="0.25">
      <c r="A7924">
        <v>7923</v>
      </c>
      <c r="B7924">
        <v>1.875</v>
      </c>
      <c r="C7924">
        <v>-5.125</v>
      </c>
      <c r="D7924">
        <v>83.833335899999994</v>
      </c>
    </row>
    <row r="7925" spans="1:4" x14ac:dyDescent="0.25">
      <c r="A7925">
        <v>7924</v>
      </c>
      <c r="B7925">
        <v>2.5977227699999998</v>
      </c>
      <c r="C7925">
        <v>-1.84759378</v>
      </c>
      <c r="D7925">
        <v>114.06543000000001</v>
      </c>
    </row>
    <row r="7926" spans="1:4" x14ac:dyDescent="0.25">
      <c r="A7926">
        <v>7925</v>
      </c>
      <c r="B7926">
        <v>1.875</v>
      </c>
      <c r="C7926">
        <v>-2.625</v>
      </c>
      <c r="D7926">
        <v>115.60833700000001</v>
      </c>
    </row>
    <row r="7927" spans="1:4" x14ac:dyDescent="0.25">
      <c r="A7927">
        <v>7926</v>
      </c>
      <c r="B7927">
        <v>2.3471634400000001</v>
      </c>
      <c r="C7927">
        <v>-1.3170577299999999</v>
      </c>
      <c r="D7927">
        <v>115.058899</v>
      </c>
    </row>
    <row r="7928" spans="1:4" x14ac:dyDescent="0.25">
      <c r="A7928">
        <v>7927</v>
      </c>
      <c r="B7928">
        <v>-2.3946580900000001</v>
      </c>
      <c r="C7928">
        <v>-4.0775456400000003</v>
      </c>
      <c r="D7928">
        <v>80.482658400000005</v>
      </c>
    </row>
    <row r="7929" spans="1:4" x14ac:dyDescent="0.25">
      <c r="A7929">
        <v>7928</v>
      </c>
      <c r="B7929">
        <v>-1.5196580900000001</v>
      </c>
      <c r="C7929">
        <v>-4.2025456400000003</v>
      </c>
      <c r="D7929">
        <v>81.515991200000002</v>
      </c>
    </row>
    <row r="7930" spans="1:4" x14ac:dyDescent="0.25">
      <c r="A7930">
        <v>7929</v>
      </c>
      <c r="B7930">
        <v>-1.5353777399999999</v>
      </c>
      <c r="C7930">
        <v>-8.2797756200000006</v>
      </c>
      <c r="D7930">
        <v>82.310730000000007</v>
      </c>
    </row>
    <row r="7931" spans="1:4" x14ac:dyDescent="0.25">
      <c r="A7931">
        <v>7930</v>
      </c>
      <c r="B7931">
        <v>-2.05503583</v>
      </c>
      <c r="C7931">
        <v>-4.9823207900000002</v>
      </c>
      <c r="D7931">
        <v>78.960052500000003</v>
      </c>
    </row>
    <row r="7932" spans="1:4" x14ac:dyDescent="0.25">
      <c r="A7932">
        <v>7931</v>
      </c>
      <c r="B7932">
        <v>-2.5745947400000002</v>
      </c>
      <c r="C7932">
        <v>-8.2164173100000006</v>
      </c>
      <c r="D7932">
        <v>81.277389499999998</v>
      </c>
    </row>
    <row r="7933" spans="1:4" x14ac:dyDescent="0.25">
      <c r="A7933">
        <v>7932</v>
      </c>
      <c r="B7933">
        <v>0.85602605300000001</v>
      </c>
      <c r="C7933">
        <v>-9.8633728000000005</v>
      </c>
      <c r="D7933">
        <v>100.60498800000001</v>
      </c>
    </row>
    <row r="7934" spans="1:4" x14ac:dyDescent="0.25">
      <c r="A7934">
        <v>7933</v>
      </c>
      <c r="B7934">
        <v>2.2768132699999999</v>
      </c>
      <c r="C7934">
        <v>-8.7922782900000005</v>
      </c>
      <c r="D7934">
        <v>101.45842</v>
      </c>
    </row>
    <row r="7935" spans="1:4" x14ac:dyDescent="0.25">
      <c r="A7935">
        <v>7934</v>
      </c>
      <c r="B7935">
        <v>1.5767128500000001</v>
      </c>
      <c r="C7935">
        <v>-9.5031042100000001</v>
      </c>
      <c r="D7935">
        <v>99.244049099999998</v>
      </c>
    </row>
    <row r="7936" spans="1:4" x14ac:dyDescent="0.25">
      <c r="A7936">
        <v>7935</v>
      </c>
      <c r="B7936">
        <v>1.7164723900000001</v>
      </c>
      <c r="C7936">
        <v>-9.3985395399999998</v>
      </c>
      <c r="D7936">
        <v>100.155907</v>
      </c>
    </row>
    <row r="7937" spans="1:4" x14ac:dyDescent="0.25">
      <c r="A7937">
        <v>7936</v>
      </c>
      <c r="B7937">
        <v>2.2884724099999998</v>
      </c>
      <c r="C7937">
        <v>-5.1608557700000004</v>
      </c>
      <c r="D7937">
        <v>120.970764</v>
      </c>
    </row>
    <row r="7938" spans="1:4" x14ac:dyDescent="0.25">
      <c r="A7938">
        <v>7937</v>
      </c>
      <c r="B7938">
        <v>2.2884724099999998</v>
      </c>
      <c r="C7938">
        <v>-2.91085577</v>
      </c>
      <c r="D7938">
        <v>120.970764</v>
      </c>
    </row>
    <row r="7939" spans="1:4" x14ac:dyDescent="0.25">
      <c r="A7939">
        <v>7938</v>
      </c>
      <c r="B7939">
        <v>2.75</v>
      </c>
      <c r="C7939">
        <v>-5</v>
      </c>
      <c r="D7939">
        <v>120</v>
      </c>
    </row>
    <row r="7940" spans="1:4" x14ac:dyDescent="0.25">
      <c r="A7940">
        <v>7939</v>
      </c>
      <c r="B7940">
        <v>2.75</v>
      </c>
      <c r="C7940">
        <v>-2.75</v>
      </c>
      <c r="D7940">
        <v>122.324997</v>
      </c>
    </row>
    <row r="7941" spans="1:4" x14ac:dyDescent="0.25">
      <c r="A7941">
        <v>7940</v>
      </c>
      <c r="B7941">
        <v>2.75</v>
      </c>
      <c r="C7941">
        <v>-5</v>
      </c>
      <c r="D7941">
        <v>122.324997</v>
      </c>
    </row>
    <row r="7942" spans="1:4" x14ac:dyDescent="0.25">
      <c r="A7942">
        <v>7941</v>
      </c>
      <c r="B7942">
        <v>2.2884724099999998</v>
      </c>
      <c r="C7942">
        <v>-2.91085577</v>
      </c>
      <c r="D7942">
        <v>123.295761</v>
      </c>
    </row>
    <row r="7943" spans="1:4" x14ac:dyDescent="0.25">
      <c r="A7943">
        <v>7942</v>
      </c>
      <c r="B7943">
        <v>-1.79621696</v>
      </c>
      <c r="C7943">
        <v>-0.66766852099999996</v>
      </c>
      <c r="D7943">
        <v>100.10556</v>
      </c>
    </row>
    <row r="7944" spans="1:4" x14ac:dyDescent="0.25">
      <c r="A7944">
        <v>7943</v>
      </c>
      <c r="B7944">
        <v>-475</v>
      </c>
      <c r="C7944">
        <v>-7.5</v>
      </c>
      <c r="D7944">
        <v>90.033332799999997</v>
      </c>
    </row>
    <row r="7945" spans="1:4" x14ac:dyDescent="0.25">
      <c r="A7945">
        <v>7944</v>
      </c>
      <c r="B7945">
        <v>-475.016479</v>
      </c>
      <c r="C7945">
        <v>-7.9452967599999997</v>
      </c>
      <c r="D7945">
        <v>92.231002799999999</v>
      </c>
    </row>
    <row r="7946" spans="1:4" x14ac:dyDescent="0.25">
      <c r="A7946">
        <v>7945</v>
      </c>
      <c r="B7946">
        <v>-475</v>
      </c>
      <c r="C7946">
        <v>-7.5</v>
      </c>
      <c r="D7946">
        <v>95.199996900000002</v>
      </c>
    </row>
    <row r="7947" spans="1:4" x14ac:dyDescent="0.25">
      <c r="A7947">
        <v>7946</v>
      </c>
      <c r="B7947">
        <v>-2.59081984</v>
      </c>
      <c r="C7947">
        <v>-1.82796264</v>
      </c>
      <c r="D7947">
        <v>120.09198000000001</v>
      </c>
    </row>
    <row r="7948" spans="1:4" x14ac:dyDescent="0.25">
      <c r="A7948">
        <v>7947</v>
      </c>
      <c r="B7948">
        <v>-1.875</v>
      </c>
      <c r="C7948">
        <v>-2.625</v>
      </c>
      <c r="D7948">
        <v>117.933334</v>
      </c>
    </row>
    <row r="7949" spans="1:4" x14ac:dyDescent="0.25">
      <c r="A7949">
        <v>7948</v>
      </c>
      <c r="B7949">
        <v>-2.75</v>
      </c>
      <c r="C7949">
        <v>-2.75</v>
      </c>
      <c r="D7949">
        <v>117.675003</v>
      </c>
    </row>
    <row r="7950" spans="1:4" x14ac:dyDescent="0.25">
      <c r="A7950">
        <v>7949</v>
      </c>
      <c r="B7950">
        <v>-2.75</v>
      </c>
      <c r="C7950">
        <v>-5</v>
      </c>
      <c r="D7950">
        <v>99.074996900000002</v>
      </c>
    </row>
    <row r="7951" spans="1:4" x14ac:dyDescent="0.25">
      <c r="A7951">
        <v>7950</v>
      </c>
      <c r="B7951">
        <v>-1.875</v>
      </c>
      <c r="C7951">
        <v>-4.875</v>
      </c>
      <c r="D7951">
        <v>98.300003099999998</v>
      </c>
    </row>
    <row r="7952" spans="1:4" x14ac:dyDescent="0.25">
      <c r="A7952">
        <v>7951</v>
      </c>
      <c r="B7952">
        <v>-1.875</v>
      </c>
      <c r="C7952">
        <v>-4.875</v>
      </c>
      <c r="D7952">
        <v>95.974998499999998</v>
      </c>
    </row>
    <row r="7953" spans="1:4" x14ac:dyDescent="0.25">
      <c r="A7953">
        <v>7952</v>
      </c>
      <c r="B7953">
        <v>-2.75</v>
      </c>
      <c r="C7953">
        <v>-5</v>
      </c>
      <c r="D7953">
        <v>96.75</v>
      </c>
    </row>
    <row r="7954" spans="1:4" x14ac:dyDescent="0.25">
      <c r="A7954">
        <v>7953</v>
      </c>
      <c r="B7954">
        <v>-2.75</v>
      </c>
      <c r="C7954">
        <v>-7.25</v>
      </c>
      <c r="D7954">
        <v>99.074996900000002</v>
      </c>
    </row>
    <row r="7955" spans="1:4" x14ac:dyDescent="0.25">
      <c r="A7955">
        <v>7954</v>
      </c>
      <c r="B7955">
        <v>-0.51571726799999995</v>
      </c>
      <c r="C7955">
        <v>-1.6982080900000001</v>
      </c>
      <c r="D7955">
        <v>128.718491</v>
      </c>
    </row>
    <row r="7956" spans="1:4" x14ac:dyDescent="0.25">
      <c r="A7956">
        <v>7955</v>
      </c>
      <c r="B7956">
        <v>-7.0217073000000005E-2</v>
      </c>
      <c r="C7956">
        <v>-1.3738095800000001</v>
      </c>
      <c r="D7956">
        <v>127.714653</v>
      </c>
    </row>
    <row r="7957" spans="1:4" x14ac:dyDescent="0.25">
      <c r="A7957">
        <v>7956</v>
      </c>
      <c r="B7957">
        <v>1.875</v>
      </c>
      <c r="C7957">
        <v>-4.875</v>
      </c>
      <c r="D7957">
        <v>103.466667</v>
      </c>
    </row>
    <row r="7958" spans="1:4" x14ac:dyDescent="0.25">
      <c r="A7958">
        <v>7957</v>
      </c>
      <c r="B7958">
        <v>1</v>
      </c>
      <c r="C7958">
        <v>-5</v>
      </c>
      <c r="D7958">
        <v>105.533333</v>
      </c>
    </row>
    <row r="7959" spans="1:4" x14ac:dyDescent="0.25">
      <c r="A7959">
        <v>7958</v>
      </c>
      <c r="B7959">
        <v>1.875</v>
      </c>
      <c r="C7959">
        <v>-5.125</v>
      </c>
      <c r="D7959">
        <v>105.79167200000001</v>
      </c>
    </row>
    <row r="7960" spans="1:4" x14ac:dyDescent="0.25">
      <c r="A7960">
        <v>7959</v>
      </c>
      <c r="B7960">
        <v>1.875</v>
      </c>
      <c r="C7960">
        <v>-2.625</v>
      </c>
      <c r="D7960">
        <v>105.79167200000001</v>
      </c>
    </row>
    <row r="7961" spans="1:4" x14ac:dyDescent="0.25">
      <c r="A7961">
        <v>7960</v>
      </c>
      <c r="B7961">
        <v>2.75</v>
      </c>
      <c r="C7961">
        <v>-5</v>
      </c>
      <c r="D7961">
        <v>103.72500599999999</v>
      </c>
    </row>
    <row r="7962" spans="1:4" x14ac:dyDescent="0.25">
      <c r="A7962">
        <v>7961</v>
      </c>
      <c r="B7962">
        <v>-1.9240996800000001</v>
      </c>
      <c r="C7962">
        <v>-0.78522509299999999</v>
      </c>
      <c r="D7962">
        <v>129.09906000000001</v>
      </c>
    </row>
    <row r="7963" spans="1:4" x14ac:dyDescent="0.25">
      <c r="A7963">
        <v>7962</v>
      </c>
      <c r="B7963">
        <v>-1.5157172699999999</v>
      </c>
      <c r="C7963">
        <v>-1.6982080900000001</v>
      </c>
      <c r="D7963">
        <v>128.718491</v>
      </c>
    </row>
    <row r="7964" spans="1:4" x14ac:dyDescent="0.25">
      <c r="A7964">
        <v>7963</v>
      </c>
      <c r="B7964">
        <v>-1.875</v>
      </c>
      <c r="C7964">
        <v>-2.625</v>
      </c>
      <c r="D7964">
        <v>127.75</v>
      </c>
    </row>
    <row r="7965" spans="1:4" x14ac:dyDescent="0.25">
      <c r="A7965">
        <v>7964</v>
      </c>
      <c r="B7965">
        <v>-2.50418568</v>
      </c>
      <c r="C7965">
        <v>-1.61353445</v>
      </c>
      <c r="D7965">
        <v>128.130585</v>
      </c>
    </row>
    <row r="7966" spans="1:4" x14ac:dyDescent="0.25">
      <c r="A7966">
        <v>7965</v>
      </c>
      <c r="B7966">
        <v>-2.5640735600000002</v>
      </c>
      <c r="C7966">
        <v>-1.7560043299999999</v>
      </c>
      <c r="D7966">
        <v>130.268494</v>
      </c>
    </row>
    <row r="7967" spans="1:4" x14ac:dyDescent="0.25">
      <c r="A7967">
        <v>7966</v>
      </c>
      <c r="B7967">
        <v>1.91491783</v>
      </c>
      <c r="C7967">
        <v>-1.4854392999999999</v>
      </c>
      <c r="D7967">
        <v>130.87875399999999</v>
      </c>
    </row>
    <row r="7968" spans="1:4" x14ac:dyDescent="0.25">
      <c r="A7968">
        <v>7967</v>
      </c>
      <c r="B7968">
        <v>0.35928273199999999</v>
      </c>
      <c r="C7968">
        <v>-1.8232080900000001</v>
      </c>
      <c r="D7968">
        <v>130.268494</v>
      </c>
    </row>
    <row r="7969" spans="1:4" x14ac:dyDescent="0.25">
      <c r="A7969">
        <v>7968</v>
      </c>
      <c r="B7969">
        <v>1.875</v>
      </c>
      <c r="C7969">
        <v>-2.625</v>
      </c>
      <c r="D7969">
        <v>132.91667200000001</v>
      </c>
    </row>
    <row r="7970" spans="1:4" x14ac:dyDescent="0.25">
      <c r="A7970">
        <v>7969</v>
      </c>
      <c r="B7970">
        <v>0.30000001199999998</v>
      </c>
      <c r="C7970">
        <v>-2.5</v>
      </c>
      <c r="D7970">
        <v>34.5</v>
      </c>
    </row>
    <row r="7971" spans="1:4" x14ac:dyDescent="0.25">
      <c r="A7971">
        <v>7970</v>
      </c>
      <c r="B7971">
        <v>0</v>
      </c>
      <c r="C7971">
        <v>-1.5</v>
      </c>
      <c r="D7971">
        <v>34.5</v>
      </c>
    </row>
    <row r="7972" spans="1:4" x14ac:dyDescent="0.25">
      <c r="A7972">
        <v>7971</v>
      </c>
      <c r="B7972">
        <v>-0.19146455800000001</v>
      </c>
      <c r="C7972">
        <v>-6.67331088E-3</v>
      </c>
      <c r="D7972">
        <v>128.10562100000001</v>
      </c>
    </row>
    <row r="7973" spans="1:4" x14ac:dyDescent="0.25">
      <c r="A7973">
        <v>7972</v>
      </c>
      <c r="B7973">
        <v>0.79214876899999997</v>
      </c>
      <c r="C7973">
        <v>-0.116561122</v>
      </c>
      <c r="D7973">
        <v>128.39846800000001</v>
      </c>
    </row>
    <row r="7974" spans="1:4" x14ac:dyDescent="0.25">
      <c r="A7974">
        <v>7973</v>
      </c>
      <c r="B7974">
        <v>1.57732439</v>
      </c>
      <c r="C7974">
        <v>-0.49732431799999999</v>
      </c>
      <c r="D7974">
        <v>128.26971399999999</v>
      </c>
    </row>
    <row r="7975" spans="1:4" x14ac:dyDescent="0.25">
      <c r="A7975">
        <v>7974</v>
      </c>
      <c r="B7975">
        <v>1.01004648</v>
      </c>
      <c r="C7975">
        <v>-8.6519012499999999</v>
      </c>
      <c r="D7975">
        <v>103.525085</v>
      </c>
    </row>
    <row r="7976" spans="1:4" x14ac:dyDescent="0.25">
      <c r="A7976">
        <v>7975</v>
      </c>
      <c r="B7976">
        <v>1.9017569999999999</v>
      </c>
      <c r="C7976">
        <v>-2.2010448</v>
      </c>
      <c r="D7976">
        <v>100.251999</v>
      </c>
    </row>
    <row r="7977" spans="1:4" x14ac:dyDescent="0.25">
      <c r="A7977">
        <v>7976</v>
      </c>
      <c r="B7977">
        <v>1.7811400900000001</v>
      </c>
      <c r="C7977">
        <v>-3.4241194699999999</v>
      </c>
      <c r="D7977">
        <v>99.409469599999994</v>
      </c>
    </row>
    <row r="7978" spans="1:4" x14ac:dyDescent="0.25">
      <c r="A7978">
        <v>7977</v>
      </c>
      <c r="B7978">
        <v>2.53970575</v>
      </c>
      <c r="C7978">
        <v>-1.6952990299999999</v>
      </c>
      <c r="D7978">
        <v>105.101074</v>
      </c>
    </row>
    <row r="7979" spans="1:4" x14ac:dyDescent="0.25">
      <c r="A7979">
        <v>7978</v>
      </c>
      <c r="B7979">
        <v>2.3454930799999998</v>
      </c>
      <c r="C7979">
        <v>-4.0259528199999997</v>
      </c>
      <c r="D7979">
        <v>102.77607</v>
      </c>
    </row>
    <row r="7980" spans="1:4" x14ac:dyDescent="0.25">
      <c r="A7980">
        <v>7979</v>
      </c>
      <c r="B7980">
        <v>-0.17462027099999999</v>
      </c>
      <c r="C7980">
        <v>-0.461332619</v>
      </c>
      <c r="D7980">
        <v>144.04537999999999</v>
      </c>
    </row>
    <row r="7981" spans="1:4" x14ac:dyDescent="0.25">
      <c r="A7981">
        <v>7980</v>
      </c>
      <c r="B7981">
        <v>-1.3424148600000001</v>
      </c>
      <c r="C7981">
        <v>-1.53827906</v>
      </c>
      <c r="D7981">
        <v>145.96881099999999</v>
      </c>
    </row>
    <row r="7982" spans="1:4" x14ac:dyDescent="0.25">
      <c r="A7982">
        <v>7981</v>
      </c>
      <c r="B7982">
        <v>0.167794585</v>
      </c>
      <c r="C7982">
        <v>-1.4230535</v>
      </c>
      <c r="D7982">
        <v>144.94322199999999</v>
      </c>
    </row>
    <row r="7983" spans="1:4" x14ac:dyDescent="0.25">
      <c r="A7983">
        <v>7982</v>
      </c>
      <c r="B7983">
        <v>-1.6028229000000001</v>
      </c>
      <c r="C7983">
        <v>-1.8037774600000001</v>
      </c>
      <c r="D7983">
        <v>144.976654</v>
      </c>
    </row>
    <row r="7984" spans="1:4" x14ac:dyDescent="0.25">
      <c r="A7984">
        <v>7983</v>
      </c>
      <c r="B7984">
        <v>-0.435028315</v>
      </c>
      <c r="C7984">
        <v>-0.72683089999999995</v>
      </c>
      <c r="D7984">
        <v>143.05320699999999</v>
      </c>
    </row>
    <row r="7985" spans="1:4" x14ac:dyDescent="0.25">
      <c r="A7985">
        <v>7984</v>
      </c>
      <c r="B7985">
        <v>-1.96327257</v>
      </c>
      <c r="C7985">
        <v>-0.82436746400000005</v>
      </c>
      <c r="D7985">
        <v>144.07879600000001</v>
      </c>
    </row>
    <row r="7986" spans="1:4" x14ac:dyDescent="0.25">
      <c r="A7986">
        <v>7985</v>
      </c>
      <c r="B7986">
        <v>2.75</v>
      </c>
      <c r="C7986">
        <v>-5</v>
      </c>
      <c r="D7986">
        <v>101.400002</v>
      </c>
    </row>
    <row r="7987" spans="1:4" x14ac:dyDescent="0.25">
      <c r="A7987">
        <v>7986</v>
      </c>
      <c r="B7987">
        <v>-1.22578049</v>
      </c>
      <c r="C7987">
        <v>-0.28830093099999998</v>
      </c>
      <c r="D7987">
        <v>147.023605</v>
      </c>
    </row>
    <row r="7988" spans="1:4" x14ac:dyDescent="0.25">
      <c r="A7988">
        <v>7987</v>
      </c>
      <c r="B7988">
        <v>-1.5161372399999999</v>
      </c>
      <c r="C7988">
        <v>-1.69866848</v>
      </c>
      <c r="D7988">
        <v>147.09120200000001</v>
      </c>
    </row>
    <row r="7989" spans="1:4" x14ac:dyDescent="0.25">
      <c r="A7989">
        <v>7988</v>
      </c>
      <c r="B7989">
        <v>-1.7777783899999999</v>
      </c>
      <c r="C7989">
        <v>-0.65190464299999995</v>
      </c>
      <c r="D7989">
        <v>148.36480700000001</v>
      </c>
    </row>
    <row r="7990" spans="1:4" x14ac:dyDescent="0.25">
      <c r="A7990">
        <v>7989</v>
      </c>
      <c r="B7990">
        <v>-2.75</v>
      </c>
      <c r="C7990">
        <v>-5</v>
      </c>
      <c r="D7990">
        <v>152.550003</v>
      </c>
    </row>
    <row r="7991" spans="1:4" x14ac:dyDescent="0.25">
      <c r="A7991">
        <v>7990</v>
      </c>
      <c r="B7991">
        <v>-2.75</v>
      </c>
      <c r="C7991">
        <v>-5</v>
      </c>
      <c r="D7991">
        <v>154.875</v>
      </c>
    </row>
    <row r="7992" spans="1:4" x14ac:dyDescent="0.25">
      <c r="A7992">
        <v>7991</v>
      </c>
      <c r="B7992">
        <v>1.6327532499999999</v>
      </c>
      <c r="C7992">
        <v>-8.1544199000000006</v>
      </c>
      <c r="D7992">
        <v>96.997482300000001</v>
      </c>
    </row>
    <row r="7993" spans="1:4" x14ac:dyDescent="0.25">
      <c r="A7993">
        <v>7992</v>
      </c>
      <c r="B7993">
        <v>1.7543830899999999</v>
      </c>
      <c r="C7993">
        <v>-6.3480749100000002</v>
      </c>
      <c r="D7993">
        <v>97.457466100000005</v>
      </c>
    </row>
    <row r="7994" spans="1:4" x14ac:dyDescent="0.25">
      <c r="A7994">
        <v>7993</v>
      </c>
      <c r="B7994">
        <v>1.875</v>
      </c>
      <c r="C7994">
        <v>-7.375</v>
      </c>
      <c r="D7994">
        <v>95.974998499999998</v>
      </c>
    </row>
    <row r="7995" spans="1:4" x14ac:dyDescent="0.25">
      <c r="A7995">
        <v>7994</v>
      </c>
      <c r="B7995">
        <v>2.5437335999999999</v>
      </c>
      <c r="C7995">
        <v>-1.70505047</v>
      </c>
      <c r="D7995">
        <v>95.537063599999996</v>
      </c>
    </row>
    <row r="7996" spans="1:4" x14ac:dyDescent="0.25">
      <c r="A7996">
        <v>7995</v>
      </c>
      <c r="B7996">
        <v>1.875</v>
      </c>
      <c r="C7996">
        <v>-2.625</v>
      </c>
      <c r="D7996">
        <v>95.974998499999998</v>
      </c>
    </row>
    <row r="7997" spans="1:4" x14ac:dyDescent="0.25">
      <c r="A7997">
        <v>7996</v>
      </c>
      <c r="B7997">
        <v>1.1301713</v>
      </c>
      <c r="C7997">
        <v>-1.4029078500000001</v>
      </c>
      <c r="D7997">
        <v>95.697830199999999</v>
      </c>
    </row>
    <row r="7998" spans="1:4" x14ac:dyDescent="0.25">
      <c r="A7998">
        <v>7997</v>
      </c>
      <c r="B7998">
        <v>1.6282836199999999</v>
      </c>
      <c r="C7998">
        <v>-0.53387892199999998</v>
      </c>
      <c r="D7998">
        <v>95.259895299999997</v>
      </c>
    </row>
    <row r="7999" spans="1:4" x14ac:dyDescent="0.25">
      <c r="A7999">
        <v>7998</v>
      </c>
      <c r="B7999">
        <v>2.34823775</v>
      </c>
      <c r="C7999">
        <v>-1.3188190500000001</v>
      </c>
      <c r="D7999">
        <v>96.472839399999998</v>
      </c>
    </row>
    <row r="8000" spans="1:4" x14ac:dyDescent="0.25">
      <c r="A8000">
        <v>7999</v>
      </c>
      <c r="B8000">
        <v>0.84425508999999999</v>
      </c>
      <c r="C8000">
        <v>-8.7062072799999992</v>
      </c>
      <c r="D8000">
        <v>97.446563699999999</v>
      </c>
    </row>
    <row r="8001" spans="1:4" x14ac:dyDescent="0.25">
      <c r="A8001">
        <v>8000</v>
      </c>
      <c r="B8001">
        <v>1</v>
      </c>
      <c r="C8001">
        <v>-7.5</v>
      </c>
      <c r="D8001">
        <v>100.366669</v>
      </c>
    </row>
    <row r="8002" spans="1:4" x14ac:dyDescent="0.25">
      <c r="A8002">
        <v>8001</v>
      </c>
      <c r="B8002">
        <v>0.735321581</v>
      </c>
      <c r="C8002">
        <v>-8.7297134399999994</v>
      </c>
      <c r="D8002">
        <v>95.905494700000006</v>
      </c>
    </row>
    <row r="8003" spans="1:4" x14ac:dyDescent="0.25">
      <c r="A8003">
        <v>8002</v>
      </c>
      <c r="B8003">
        <v>1.4920740100000001</v>
      </c>
      <c r="C8003">
        <v>-8.3270578400000002</v>
      </c>
      <c r="D8003">
        <v>95.937072799999996</v>
      </c>
    </row>
    <row r="8004" spans="1:4" x14ac:dyDescent="0.25">
      <c r="A8004">
        <v>8003</v>
      </c>
      <c r="B8004">
        <v>1.2917552000000001</v>
      </c>
      <c r="C8004">
        <v>-9.6777286500000006</v>
      </c>
      <c r="D8004">
        <v>96.642578099999994</v>
      </c>
    </row>
    <row r="8005" spans="1:4" x14ac:dyDescent="0.25">
      <c r="A8005">
        <v>8004</v>
      </c>
      <c r="B8005">
        <v>1.02379894</v>
      </c>
      <c r="C8005">
        <v>-9.8023195300000001</v>
      </c>
      <c r="D8005">
        <v>97.560844399999993</v>
      </c>
    </row>
    <row r="8006" spans="1:4" x14ac:dyDescent="0.25">
      <c r="A8006">
        <v>8005</v>
      </c>
      <c r="B8006">
        <v>0.17720085399999999</v>
      </c>
      <c r="C8006">
        <v>-9.9942846299999992</v>
      </c>
      <c r="D8006">
        <v>97.529266399999997</v>
      </c>
    </row>
    <row r="8007" spans="1:4" x14ac:dyDescent="0.25">
      <c r="A8007">
        <v>8006</v>
      </c>
      <c r="B8007">
        <v>0.44085621800000002</v>
      </c>
      <c r="C8007">
        <v>-8.7487277999999993</v>
      </c>
      <c r="D8007">
        <v>96.823761000000005</v>
      </c>
    </row>
    <row r="8008" spans="1:4" x14ac:dyDescent="0.25">
      <c r="A8008">
        <v>8007</v>
      </c>
      <c r="B8008">
        <v>-2.34068465</v>
      </c>
      <c r="C8008">
        <v>-8.6935005200000006</v>
      </c>
      <c r="D8008">
        <v>156.14459199999999</v>
      </c>
    </row>
    <row r="8009" spans="1:4" x14ac:dyDescent="0.25">
      <c r="A8009">
        <v>8008</v>
      </c>
      <c r="B8009">
        <v>-2.5406687300000002</v>
      </c>
      <c r="C8009">
        <v>-8.3023796099999991</v>
      </c>
      <c r="D8009">
        <v>157.199997</v>
      </c>
    </row>
    <row r="8010" spans="1:4" x14ac:dyDescent="0.25">
      <c r="A8010">
        <v>8009</v>
      </c>
      <c r="B8010">
        <v>-1.4722717999999999</v>
      </c>
      <c r="C8010">
        <v>-8.3472719200000007</v>
      </c>
      <c r="D8010">
        <v>157.199997</v>
      </c>
    </row>
    <row r="8011" spans="1:4" x14ac:dyDescent="0.25">
      <c r="A8011">
        <v>8010</v>
      </c>
      <c r="B8011">
        <v>-1.61010611</v>
      </c>
      <c r="C8011">
        <v>-9.4793624899999998</v>
      </c>
      <c r="D8011">
        <v>156.14459199999999</v>
      </c>
    </row>
    <row r="8012" spans="1:4" x14ac:dyDescent="0.25">
      <c r="A8012">
        <v>8011</v>
      </c>
      <c r="B8012">
        <v>-0.15673077099999999</v>
      </c>
      <c r="C8012">
        <v>-8.5830268899999993</v>
      </c>
      <c r="D8012">
        <v>115.525757</v>
      </c>
    </row>
    <row r="8013" spans="1:4" x14ac:dyDescent="0.25">
      <c r="A8013">
        <v>8012</v>
      </c>
      <c r="B8013">
        <v>0</v>
      </c>
      <c r="C8013">
        <v>-7.5</v>
      </c>
      <c r="D8013">
        <v>115.866669</v>
      </c>
    </row>
    <row r="8014" spans="1:4" x14ac:dyDescent="0.25">
      <c r="A8014">
        <v>8013</v>
      </c>
      <c r="B8014">
        <v>-0.196188271</v>
      </c>
      <c r="C8014">
        <v>-8.7160158200000009</v>
      </c>
      <c r="D8014">
        <v>114.396255</v>
      </c>
    </row>
    <row r="8015" spans="1:4" x14ac:dyDescent="0.25">
      <c r="A8015">
        <v>8014</v>
      </c>
      <c r="B8015">
        <v>-0.377144217</v>
      </c>
      <c r="C8015">
        <v>-9.9740161900000004</v>
      </c>
      <c r="D8015">
        <v>114.05534400000001</v>
      </c>
    </row>
    <row r="8016" spans="1:4" x14ac:dyDescent="0.25">
      <c r="A8016">
        <v>8015</v>
      </c>
      <c r="B8016">
        <v>0.80381172899999997</v>
      </c>
      <c r="C8016">
        <v>-8.7160158200000009</v>
      </c>
      <c r="D8016">
        <v>114.396255</v>
      </c>
    </row>
    <row r="8017" spans="1:4" x14ac:dyDescent="0.25">
      <c r="A8017">
        <v>8016</v>
      </c>
      <c r="B8017">
        <v>-0.48231285800000001</v>
      </c>
      <c r="C8017">
        <v>-8.7498855599999992</v>
      </c>
      <c r="D8017">
        <v>145.047211</v>
      </c>
    </row>
    <row r="8018" spans="1:4" x14ac:dyDescent="0.25">
      <c r="A8018">
        <v>8017</v>
      </c>
      <c r="B8018">
        <v>-1.2517874200000001</v>
      </c>
      <c r="C8018">
        <v>-8.5262775400000006</v>
      </c>
      <c r="D8018">
        <v>146.26670799999999</v>
      </c>
    </row>
    <row r="8019" spans="1:4" x14ac:dyDescent="0.25">
      <c r="A8019">
        <v>8018</v>
      </c>
      <c r="B8019">
        <v>-0.76740080099999997</v>
      </c>
      <c r="C8019">
        <v>-9.8907566100000004</v>
      </c>
      <c r="D8019">
        <v>144.44723500000001</v>
      </c>
    </row>
    <row r="8020" spans="1:4" x14ac:dyDescent="0.25">
      <c r="A8020">
        <v>8019</v>
      </c>
      <c r="B8020">
        <v>-1.7264521100000001</v>
      </c>
      <c r="C8020">
        <v>-9.3905286799999992</v>
      </c>
      <c r="D8020">
        <v>144.45282</v>
      </c>
    </row>
    <row r="8021" spans="1:4" x14ac:dyDescent="0.25">
      <c r="A8021">
        <v>8020</v>
      </c>
      <c r="B8021">
        <v>-1.0278189200000001</v>
      </c>
      <c r="C8021">
        <v>-9.8007030499999992</v>
      </c>
      <c r="D8021">
        <v>143.233307</v>
      </c>
    </row>
    <row r="8022" spans="1:4" x14ac:dyDescent="0.25">
      <c r="A8022">
        <v>8021</v>
      </c>
      <c r="B8022">
        <v>-1.46599817</v>
      </c>
      <c r="C8022">
        <v>-8.3535051300000003</v>
      </c>
      <c r="D8022">
        <v>145.05276499999999</v>
      </c>
    </row>
    <row r="8023" spans="1:4" x14ac:dyDescent="0.25">
      <c r="A8023">
        <v>8022</v>
      </c>
      <c r="B8023">
        <v>-0.196188271</v>
      </c>
      <c r="C8023">
        <v>-8.7160158200000009</v>
      </c>
      <c r="D8023">
        <v>109.229584</v>
      </c>
    </row>
    <row r="8024" spans="1:4" x14ac:dyDescent="0.25">
      <c r="A8024">
        <v>8023</v>
      </c>
      <c r="B8024">
        <v>-0.73870533699999996</v>
      </c>
      <c r="C8024">
        <v>-9.8989267299999995</v>
      </c>
      <c r="D8024">
        <v>112.943741</v>
      </c>
    </row>
    <row r="8025" spans="1:4" x14ac:dyDescent="0.25">
      <c r="A8025">
        <v>8024</v>
      </c>
      <c r="B8025">
        <v>-1.4539358600000001</v>
      </c>
      <c r="C8025">
        <v>-8.3652687100000005</v>
      </c>
      <c r="D8025">
        <v>109.24748200000001</v>
      </c>
    </row>
    <row r="8026" spans="1:4" x14ac:dyDescent="0.25">
      <c r="A8026">
        <v>8025</v>
      </c>
      <c r="B8026">
        <v>-1</v>
      </c>
      <c r="C8026">
        <v>-7.5</v>
      </c>
      <c r="D8026">
        <v>110.699997</v>
      </c>
    </row>
    <row r="8027" spans="1:4" x14ac:dyDescent="0.25">
      <c r="A8027">
        <v>8026</v>
      </c>
      <c r="B8027">
        <v>1.27903283</v>
      </c>
      <c r="C8027">
        <v>-0.83761465499999999</v>
      </c>
      <c r="D8027">
        <v>109.594971</v>
      </c>
    </row>
    <row r="8028" spans="1:4" x14ac:dyDescent="0.25">
      <c r="A8028">
        <v>8027</v>
      </c>
      <c r="B8028">
        <v>1.2334948800000001</v>
      </c>
      <c r="C8028">
        <v>-0.29215738200000002</v>
      </c>
      <c r="D8028">
        <v>109.803635</v>
      </c>
    </row>
    <row r="8029" spans="1:4" x14ac:dyDescent="0.25">
      <c r="A8029">
        <v>8028</v>
      </c>
      <c r="B8029">
        <v>0.234030768</v>
      </c>
      <c r="C8029">
        <v>-9.9763507000000008E-3</v>
      </c>
      <c r="D8029">
        <v>109.805145</v>
      </c>
    </row>
    <row r="8030" spans="1:4" x14ac:dyDescent="0.25">
      <c r="A8030">
        <v>8029</v>
      </c>
      <c r="B8030">
        <v>1.5562390100000001</v>
      </c>
      <c r="C8030">
        <v>-0.48270645699999998</v>
      </c>
      <c r="D8030">
        <v>112.630341</v>
      </c>
    </row>
    <row r="8031" spans="1:4" x14ac:dyDescent="0.25">
      <c r="A8031">
        <v>8030</v>
      </c>
      <c r="B8031">
        <v>0.23675036399999999</v>
      </c>
      <c r="C8031">
        <v>-1.0209996299999999E-2</v>
      </c>
      <c r="D8031">
        <v>111.589294</v>
      </c>
    </row>
    <row r="8032" spans="1:4" x14ac:dyDescent="0.25">
      <c r="A8032">
        <v>8031</v>
      </c>
      <c r="B8032">
        <v>1.23593402</v>
      </c>
      <c r="C8032">
        <v>-0.29338297200000002</v>
      </c>
      <c r="D8032">
        <v>111.587784</v>
      </c>
    </row>
    <row r="8033" spans="1:4" x14ac:dyDescent="0.25">
      <c r="A8033">
        <v>8032</v>
      </c>
      <c r="B8033">
        <v>1.2944989200000001</v>
      </c>
      <c r="C8033">
        <v>-8.4972286199999996</v>
      </c>
      <c r="D8033">
        <v>156.32345599999999</v>
      </c>
    </row>
    <row r="8034" spans="1:4" x14ac:dyDescent="0.25">
      <c r="A8034">
        <v>8033</v>
      </c>
      <c r="B8034">
        <v>0.86514723299999996</v>
      </c>
      <c r="C8034">
        <v>-8.7006292300000005</v>
      </c>
      <c r="D8034">
        <v>155.32119800000001</v>
      </c>
    </row>
    <row r="8035" spans="1:4" x14ac:dyDescent="0.25">
      <c r="A8035">
        <v>8034</v>
      </c>
      <c r="B8035">
        <v>1.17734885</v>
      </c>
      <c r="C8035">
        <v>-9.7352266299999997</v>
      </c>
      <c r="D8035">
        <v>154.444672</v>
      </c>
    </row>
    <row r="8036" spans="1:4" x14ac:dyDescent="0.25">
      <c r="A8036">
        <v>8035</v>
      </c>
      <c r="B8036">
        <v>1.43777764</v>
      </c>
      <c r="C8036">
        <v>-9.5942048999999994</v>
      </c>
      <c r="D8036">
        <v>153.413544</v>
      </c>
    </row>
    <row r="8037" spans="1:4" x14ac:dyDescent="0.25">
      <c r="A8037">
        <v>8036</v>
      </c>
      <c r="B8037">
        <v>1.8211472</v>
      </c>
      <c r="C8037">
        <v>-9.3105640399999992</v>
      </c>
      <c r="D8037">
        <v>154.41580200000001</v>
      </c>
    </row>
    <row r="8038" spans="1:4" x14ac:dyDescent="0.25">
      <c r="A8038">
        <v>8037</v>
      </c>
      <c r="B8038">
        <v>1.5160875300000001</v>
      </c>
      <c r="C8038">
        <v>-8.3013858799999998</v>
      </c>
      <c r="D8038">
        <v>155.292328</v>
      </c>
    </row>
    <row r="8039" spans="1:4" x14ac:dyDescent="0.25">
      <c r="A8039">
        <v>8038</v>
      </c>
      <c r="B8039">
        <v>1.875</v>
      </c>
      <c r="C8039">
        <v>-7.375</v>
      </c>
      <c r="D8039">
        <v>115.60833700000001</v>
      </c>
    </row>
    <row r="8040" spans="1:4" x14ac:dyDescent="0.25">
      <c r="A8040">
        <v>8039</v>
      </c>
      <c r="B8040">
        <v>2.1486582799999998</v>
      </c>
      <c r="C8040">
        <v>-8.9663238500000002</v>
      </c>
      <c r="D8040">
        <v>114.137924</v>
      </c>
    </row>
    <row r="8041" spans="1:4" x14ac:dyDescent="0.25">
      <c r="A8041">
        <v>8040</v>
      </c>
      <c r="B8041">
        <v>2.19957066</v>
      </c>
      <c r="C8041">
        <v>-8.9005727799999992</v>
      </c>
      <c r="D8041">
        <v>116.31167600000001</v>
      </c>
    </row>
    <row r="8042" spans="1:4" x14ac:dyDescent="0.25">
      <c r="A8042">
        <v>8041</v>
      </c>
      <c r="B8042">
        <v>0.68843907100000001</v>
      </c>
      <c r="C8042">
        <v>-9.9124336199999998</v>
      </c>
      <c r="D8042">
        <v>115.099602</v>
      </c>
    </row>
    <row r="8043" spans="1:4" x14ac:dyDescent="0.25">
      <c r="A8043">
        <v>8042</v>
      </c>
      <c r="B8043">
        <v>0.88431274900000001</v>
      </c>
      <c r="C8043">
        <v>-8.6951999700000009</v>
      </c>
      <c r="D8043">
        <v>116.570015</v>
      </c>
    </row>
    <row r="8044" spans="1:4" x14ac:dyDescent="0.25">
      <c r="A8044">
        <v>8043</v>
      </c>
      <c r="B8044">
        <v>-0.294608802</v>
      </c>
      <c r="C8044">
        <v>-9.9841737699999999</v>
      </c>
      <c r="D8044">
        <v>116.22910299999999</v>
      </c>
    </row>
    <row r="8045" spans="1:4" x14ac:dyDescent="0.25">
      <c r="A8045">
        <v>8044</v>
      </c>
      <c r="B8045">
        <v>2.3856229799999999</v>
      </c>
      <c r="C8045">
        <v>-8.6179561600000003</v>
      </c>
      <c r="D8045">
        <v>72.210838300000006</v>
      </c>
    </row>
    <row r="8046" spans="1:4" x14ac:dyDescent="0.25">
      <c r="A8046">
        <v>8045</v>
      </c>
      <c r="B8046">
        <v>1.19452643</v>
      </c>
      <c r="C8046">
        <v>-8.5617008200000004</v>
      </c>
      <c r="D8046">
        <v>72.727508499999999</v>
      </c>
    </row>
    <row r="8047" spans="1:4" x14ac:dyDescent="0.25">
      <c r="A8047">
        <v>8046</v>
      </c>
      <c r="B8047">
        <v>1.61454999</v>
      </c>
      <c r="C8047">
        <v>-8.1802349099999994</v>
      </c>
      <c r="D8047">
        <v>74.111740100000006</v>
      </c>
    </row>
    <row r="8048" spans="1:4" x14ac:dyDescent="0.25">
      <c r="A8048">
        <v>8047</v>
      </c>
      <c r="B8048">
        <v>2.6165363799999999</v>
      </c>
      <c r="C8048">
        <v>-8.0963077499999994</v>
      </c>
      <c r="D8048">
        <v>73.595069899999999</v>
      </c>
    </row>
    <row r="8049" spans="1:4" x14ac:dyDescent="0.25">
      <c r="A8049">
        <v>8048</v>
      </c>
      <c r="B8049">
        <v>1.84885728</v>
      </c>
      <c r="C8049">
        <v>-9.2857370400000008</v>
      </c>
      <c r="D8049">
        <v>72.305908200000005</v>
      </c>
    </row>
    <row r="8050" spans="1:4" x14ac:dyDescent="0.25">
      <c r="A8050">
        <v>8049</v>
      </c>
      <c r="B8050">
        <v>1.62529707</v>
      </c>
      <c r="C8050">
        <v>-9.4683122599999994</v>
      </c>
      <c r="D8050">
        <v>73.785209699999996</v>
      </c>
    </row>
    <row r="8051" spans="1:4" x14ac:dyDescent="0.25">
      <c r="A8051">
        <v>8050</v>
      </c>
      <c r="B8051">
        <v>0.93186789800000003</v>
      </c>
      <c r="C8051">
        <v>-8.6804180100000004</v>
      </c>
      <c r="D8051">
        <v>74.206802400000001</v>
      </c>
    </row>
    <row r="8052" spans="1:4" x14ac:dyDescent="0.25">
      <c r="A8052">
        <v>8051</v>
      </c>
      <c r="B8052">
        <v>1.49901342</v>
      </c>
      <c r="C8052">
        <v>-8.31977367</v>
      </c>
      <c r="D8052">
        <v>75.272934000000006</v>
      </c>
    </row>
    <row r="8053" spans="1:4" x14ac:dyDescent="0.25">
      <c r="A8053">
        <v>8052</v>
      </c>
      <c r="B8053">
        <v>2.11816454</v>
      </c>
      <c r="C8053">
        <v>-9.0038185100000003</v>
      </c>
      <c r="D8053">
        <v>74.851333600000004</v>
      </c>
    </row>
    <row r="8054" spans="1:4" x14ac:dyDescent="0.25">
      <c r="A8054">
        <v>8053</v>
      </c>
      <c r="B8054">
        <v>1.47563076</v>
      </c>
      <c r="C8054">
        <v>-9.5705633199999998</v>
      </c>
      <c r="D8054">
        <v>74.946411100000006</v>
      </c>
    </row>
    <row r="8055" spans="1:4" x14ac:dyDescent="0.25">
      <c r="A8055">
        <v>8054</v>
      </c>
      <c r="B8055">
        <v>-1.10611105</v>
      </c>
      <c r="C8055">
        <v>-8.6092014300000006</v>
      </c>
      <c r="D8055">
        <v>73.206588699999998</v>
      </c>
    </row>
    <row r="8056" spans="1:4" x14ac:dyDescent="0.25">
      <c r="A8056">
        <v>8055</v>
      </c>
      <c r="B8056">
        <v>-1.875</v>
      </c>
      <c r="C8056">
        <v>-7.375</v>
      </c>
      <c r="D8056">
        <v>74.016662600000004</v>
      </c>
    </row>
    <row r="8057" spans="1:4" x14ac:dyDescent="0.25">
      <c r="A8057">
        <v>8056</v>
      </c>
      <c r="B8057">
        <v>-2.3341071599999998</v>
      </c>
      <c r="C8057">
        <v>-8.7041130100000004</v>
      </c>
      <c r="D8057">
        <v>72.689926099999994</v>
      </c>
    </row>
    <row r="8058" spans="1:4" x14ac:dyDescent="0.25">
      <c r="A8058">
        <v>8057</v>
      </c>
      <c r="B8058">
        <v>-2.5966088799999998</v>
      </c>
      <c r="C8058">
        <v>-8.1556062699999998</v>
      </c>
      <c r="D8058">
        <v>71.320373500000002</v>
      </c>
    </row>
    <row r="8059" spans="1:4" x14ac:dyDescent="0.25">
      <c r="A8059">
        <v>8058</v>
      </c>
      <c r="B8059">
        <v>-1.7250580799999999</v>
      </c>
      <c r="C8059">
        <v>-9.3916521100000008</v>
      </c>
      <c r="D8059">
        <v>70.510299700000004</v>
      </c>
    </row>
    <row r="8060" spans="1:4" x14ac:dyDescent="0.25">
      <c r="A8060">
        <v>8059</v>
      </c>
      <c r="B8060">
        <v>-1.57677388</v>
      </c>
      <c r="C8060">
        <v>-8.2300930000000001</v>
      </c>
      <c r="D8060">
        <v>71.837036100000006</v>
      </c>
    </row>
    <row r="8061" spans="1:4" x14ac:dyDescent="0.25">
      <c r="A8061">
        <v>8060</v>
      </c>
      <c r="B8061">
        <v>0</v>
      </c>
      <c r="C8061">
        <v>-7.5</v>
      </c>
      <c r="D8061">
        <v>105.533333</v>
      </c>
    </row>
    <row r="8062" spans="1:4" x14ac:dyDescent="0.25">
      <c r="A8062">
        <v>8061</v>
      </c>
      <c r="B8062">
        <v>-0.201283187</v>
      </c>
      <c r="C8062">
        <v>-8.7171592699999998</v>
      </c>
      <c r="D8062">
        <v>107.01194</v>
      </c>
    </row>
    <row r="8063" spans="1:4" x14ac:dyDescent="0.25">
      <c r="A8063">
        <v>8062</v>
      </c>
      <c r="B8063">
        <v>0.79871678400000001</v>
      </c>
      <c r="C8063">
        <v>-8.7171592699999998</v>
      </c>
      <c r="D8063">
        <v>107.01194</v>
      </c>
    </row>
    <row r="8064" spans="1:4" x14ac:dyDescent="0.25">
      <c r="A8064">
        <v>8063</v>
      </c>
      <c r="B8064">
        <v>0.65722840999999999</v>
      </c>
      <c r="C8064">
        <v>-9.9203090700000001</v>
      </c>
      <c r="D8064">
        <v>106.41203299999999</v>
      </c>
    </row>
    <row r="8065" spans="1:4" x14ac:dyDescent="0.25">
      <c r="A8065">
        <v>8064</v>
      </c>
      <c r="B8065">
        <v>0.85834777399999995</v>
      </c>
      <c r="C8065">
        <v>-8.7024831799999998</v>
      </c>
      <c r="D8065">
        <v>104.933426</v>
      </c>
    </row>
    <row r="8066" spans="1:4" x14ac:dyDescent="0.25">
      <c r="A8066">
        <v>8065</v>
      </c>
      <c r="B8066">
        <v>-0.141652256</v>
      </c>
      <c r="C8066">
        <v>-8.7024831799999998</v>
      </c>
      <c r="D8066">
        <v>104.933426</v>
      </c>
    </row>
    <row r="8067" spans="1:4" x14ac:dyDescent="0.25">
      <c r="A8067">
        <v>8066</v>
      </c>
      <c r="B8067">
        <v>-2.5731725700000001</v>
      </c>
      <c r="C8067">
        <v>-1.7798029200000001</v>
      </c>
      <c r="D8067">
        <v>110.699692</v>
      </c>
    </row>
    <row r="8068" spans="1:4" x14ac:dyDescent="0.25">
      <c r="A8068">
        <v>8067</v>
      </c>
      <c r="B8068">
        <v>-1.875</v>
      </c>
      <c r="C8068">
        <v>-2.625</v>
      </c>
      <c r="D8068">
        <v>113.283333</v>
      </c>
    </row>
    <row r="8069" spans="1:4" x14ac:dyDescent="0.25">
      <c r="A8069">
        <v>8068</v>
      </c>
      <c r="B8069">
        <v>-2.75</v>
      </c>
      <c r="C8069">
        <v>-2.75</v>
      </c>
      <c r="D8069">
        <v>113.02499400000001</v>
      </c>
    </row>
    <row r="8070" spans="1:4" x14ac:dyDescent="0.25">
      <c r="A8070">
        <v>8069</v>
      </c>
      <c r="B8070">
        <v>-0.13484036899999999</v>
      </c>
      <c r="C8070">
        <v>-3.3077942200000002E-3</v>
      </c>
      <c r="D8070">
        <v>113.002571</v>
      </c>
    </row>
    <row r="8071" spans="1:4" x14ac:dyDescent="0.25">
      <c r="A8071">
        <v>8070</v>
      </c>
      <c r="B8071">
        <v>1.0398402200000001</v>
      </c>
      <c r="C8071">
        <v>-0.20417355000000001</v>
      </c>
      <c r="D8071">
        <v>113.62381000000001</v>
      </c>
    </row>
    <row r="8072" spans="1:4" x14ac:dyDescent="0.25">
      <c r="A8072">
        <v>8071</v>
      </c>
      <c r="B8072">
        <v>-1.1687958199999999</v>
      </c>
      <c r="C8072">
        <v>-8.5763893099999997</v>
      </c>
      <c r="D8072">
        <v>105.909119</v>
      </c>
    </row>
    <row r="8073" spans="1:4" x14ac:dyDescent="0.25">
      <c r="A8073">
        <v>8072</v>
      </c>
      <c r="B8073">
        <v>-1.60554218</v>
      </c>
      <c r="C8073">
        <v>-9.4826517100000007</v>
      </c>
      <c r="D8073">
        <v>105.19311500000001</v>
      </c>
    </row>
    <row r="8074" spans="1:4" x14ac:dyDescent="0.25">
      <c r="A8074">
        <v>8073</v>
      </c>
      <c r="B8074">
        <v>-1.42605245</v>
      </c>
      <c r="C8074">
        <v>-8.3913917500000004</v>
      </c>
      <c r="D8074">
        <v>104.817322</v>
      </c>
    </row>
    <row r="8075" spans="1:4" x14ac:dyDescent="0.25">
      <c r="A8075">
        <v>8074</v>
      </c>
      <c r="B8075">
        <v>-2.51553059</v>
      </c>
      <c r="C8075">
        <v>-8.3611278500000008</v>
      </c>
      <c r="D8075">
        <v>105.075661</v>
      </c>
    </row>
    <row r="8076" spans="1:4" x14ac:dyDescent="0.25">
      <c r="A8076">
        <v>8075</v>
      </c>
      <c r="B8076">
        <v>-1.875</v>
      </c>
      <c r="C8076">
        <v>-7.375</v>
      </c>
      <c r="D8076">
        <v>105.79167200000001</v>
      </c>
    </row>
    <row r="8077" spans="1:4" x14ac:dyDescent="0.25">
      <c r="A8077">
        <v>8076</v>
      </c>
      <c r="B8077">
        <v>-2.3707466099999999</v>
      </c>
      <c r="C8077">
        <v>-8.6435785299999992</v>
      </c>
      <c r="D8077">
        <v>106.167458</v>
      </c>
    </row>
    <row r="8078" spans="1:4" x14ac:dyDescent="0.25">
      <c r="A8078">
        <v>8077</v>
      </c>
      <c r="B8078">
        <v>5.75</v>
      </c>
      <c r="C8078">
        <v>-3.75</v>
      </c>
      <c r="D8078">
        <v>33.25</v>
      </c>
    </row>
    <row r="8079" spans="1:4" x14ac:dyDescent="0.25">
      <c r="A8079">
        <v>8078</v>
      </c>
      <c r="B8079">
        <v>6.4350981699999998</v>
      </c>
      <c r="C8079">
        <v>-2.5353617700000002</v>
      </c>
      <c r="D8079">
        <v>30.435832999999999</v>
      </c>
    </row>
    <row r="8080" spans="1:4" x14ac:dyDescent="0.25">
      <c r="A8080">
        <v>8079</v>
      </c>
      <c r="B8080">
        <v>7.6850981699999998</v>
      </c>
      <c r="C8080">
        <v>-3.7853617700000002</v>
      </c>
      <c r="D8080">
        <v>33.185833000000002</v>
      </c>
    </row>
    <row r="8081" spans="1:4" x14ac:dyDescent="0.25">
      <c r="A8081">
        <v>8080</v>
      </c>
      <c r="B8081">
        <v>6.4350981699999998</v>
      </c>
      <c r="C8081">
        <v>-2.5353617700000002</v>
      </c>
      <c r="D8081">
        <v>32.435833000000002</v>
      </c>
    </row>
    <row r="8082" spans="1:4" x14ac:dyDescent="0.25">
      <c r="A8082">
        <v>8081</v>
      </c>
      <c r="B8082">
        <v>-1.875</v>
      </c>
      <c r="C8082">
        <v>-5.125</v>
      </c>
      <c r="D8082">
        <v>103.466667</v>
      </c>
    </row>
    <row r="8083" spans="1:4" x14ac:dyDescent="0.25">
      <c r="A8083">
        <v>8082</v>
      </c>
      <c r="B8083">
        <v>-1.875</v>
      </c>
      <c r="C8083">
        <v>-7.375</v>
      </c>
      <c r="D8083">
        <v>103.466667</v>
      </c>
    </row>
    <row r="8084" spans="1:4" x14ac:dyDescent="0.25">
      <c r="A8084">
        <v>8083</v>
      </c>
      <c r="B8084">
        <v>-2.75</v>
      </c>
      <c r="C8084">
        <v>-5</v>
      </c>
      <c r="D8084">
        <v>101.400002</v>
      </c>
    </row>
    <row r="8085" spans="1:4" x14ac:dyDescent="0.25">
      <c r="A8085">
        <v>8084</v>
      </c>
      <c r="B8085">
        <v>-2.75</v>
      </c>
      <c r="C8085">
        <v>-7.25</v>
      </c>
      <c r="D8085">
        <v>103.72500599999999</v>
      </c>
    </row>
    <row r="8086" spans="1:4" x14ac:dyDescent="0.25">
      <c r="A8086">
        <v>8085</v>
      </c>
      <c r="B8086">
        <v>-2.75</v>
      </c>
      <c r="C8086">
        <v>-5</v>
      </c>
      <c r="D8086">
        <v>103.72500599999999</v>
      </c>
    </row>
    <row r="8087" spans="1:4" x14ac:dyDescent="0.25">
      <c r="A8087">
        <v>8086</v>
      </c>
      <c r="B8087">
        <v>1.48963165</v>
      </c>
      <c r="C8087">
        <v>-9.5616006900000006</v>
      </c>
      <c r="D8087">
        <v>151.87408400000001</v>
      </c>
    </row>
    <row r="8088" spans="1:4" x14ac:dyDescent="0.25">
      <c r="A8088">
        <v>8087</v>
      </c>
      <c r="B8088">
        <v>-0.33424401300000001</v>
      </c>
      <c r="C8088">
        <v>-9.9796113999999996</v>
      </c>
      <c r="D8088">
        <v>150.97006200000001</v>
      </c>
    </row>
    <row r="8089" spans="1:4" x14ac:dyDescent="0.25">
      <c r="A8089">
        <v>8088</v>
      </c>
      <c r="B8089">
        <v>0.44250571700000002</v>
      </c>
      <c r="C8089">
        <v>-9.3165626499999998</v>
      </c>
      <c r="D8089">
        <v>151.19537399999999</v>
      </c>
    </row>
    <row r="8090" spans="1:4" x14ac:dyDescent="0.25">
      <c r="A8090">
        <v>8089</v>
      </c>
      <c r="B8090">
        <v>-1.13076639</v>
      </c>
      <c r="C8090">
        <v>-9.7567644100000006</v>
      </c>
      <c r="D8090">
        <v>151.44155900000001</v>
      </c>
    </row>
    <row r="8091" spans="1:4" x14ac:dyDescent="0.25">
      <c r="A8091">
        <v>8090</v>
      </c>
      <c r="B8091">
        <v>0.59178632499999995</v>
      </c>
      <c r="C8091">
        <v>-9.3839015999999997</v>
      </c>
      <c r="D8091">
        <v>152.34556599999999</v>
      </c>
    </row>
    <row r="8092" spans="1:4" x14ac:dyDescent="0.25">
      <c r="A8092">
        <v>8091</v>
      </c>
      <c r="B8092">
        <v>-0.17109954399999999</v>
      </c>
      <c r="C8092">
        <v>-9.9946718200000007</v>
      </c>
      <c r="D8092">
        <v>152.12025499999999</v>
      </c>
    </row>
    <row r="8093" spans="1:4" x14ac:dyDescent="0.25">
      <c r="A8093">
        <v>8092</v>
      </c>
      <c r="B8093">
        <v>7.3954909999999999E-2</v>
      </c>
      <c r="C8093">
        <v>-8.68232918</v>
      </c>
      <c r="D8093">
        <v>147.372818</v>
      </c>
    </row>
    <row r="8094" spans="1:4" x14ac:dyDescent="0.25">
      <c r="A8094">
        <v>8093</v>
      </c>
      <c r="B8094">
        <v>1.1234318000000001</v>
      </c>
      <c r="C8094">
        <v>-8.6005439799999994</v>
      </c>
      <c r="D8094">
        <v>148.11752300000001</v>
      </c>
    </row>
    <row r="8095" spans="1:4" x14ac:dyDescent="0.25">
      <c r="A8095">
        <v>8094</v>
      </c>
      <c r="B8095">
        <v>0.21365959900000001</v>
      </c>
      <c r="C8095">
        <v>-9.9916877700000004</v>
      </c>
      <c r="D8095">
        <v>148.62368799999999</v>
      </c>
    </row>
    <row r="8096" spans="1:4" x14ac:dyDescent="0.25">
      <c r="A8096">
        <v>8095</v>
      </c>
      <c r="B8096">
        <v>-1.75465923E-2</v>
      </c>
      <c r="C8096">
        <v>-9.99994373</v>
      </c>
      <c r="D8096">
        <v>149.82988</v>
      </c>
    </row>
    <row r="8097" spans="1:4" x14ac:dyDescent="0.25">
      <c r="A8097">
        <v>8096</v>
      </c>
      <c r="B8097">
        <v>-1.0688475399999999</v>
      </c>
      <c r="C8097">
        <v>-9.7837848699999999</v>
      </c>
      <c r="D8097">
        <v>149.08517499999999</v>
      </c>
    </row>
    <row r="8098" spans="1:4" x14ac:dyDescent="0.25">
      <c r="A8098">
        <v>8097</v>
      </c>
      <c r="B8098">
        <v>-0.13902008499999999</v>
      </c>
      <c r="C8098">
        <v>-8.5924892400000008</v>
      </c>
      <c r="D8098">
        <v>148.57901000000001</v>
      </c>
    </row>
    <row r="8099" spans="1:4" x14ac:dyDescent="0.25">
      <c r="A8099">
        <v>8098</v>
      </c>
      <c r="B8099">
        <v>-1.875</v>
      </c>
      <c r="C8099">
        <v>-4.875</v>
      </c>
      <c r="D8099">
        <v>108.116669</v>
      </c>
    </row>
    <row r="8100" spans="1:4" x14ac:dyDescent="0.25">
      <c r="A8100">
        <v>8099</v>
      </c>
      <c r="B8100">
        <v>-2.75</v>
      </c>
      <c r="C8100">
        <v>-5</v>
      </c>
      <c r="D8100">
        <v>110.699997</v>
      </c>
    </row>
    <row r="8101" spans="1:4" x14ac:dyDescent="0.25">
      <c r="A8101">
        <v>8100</v>
      </c>
      <c r="B8101">
        <v>-1.875</v>
      </c>
      <c r="C8101">
        <v>-2.625</v>
      </c>
      <c r="D8101">
        <v>108.116669</v>
      </c>
    </row>
    <row r="8102" spans="1:4" x14ac:dyDescent="0.25">
      <c r="A8102">
        <v>8101</v>
      </c>
      <c r="B8102">
        <v>-2.3289358600000001</v>
      </c>
      <c r="C8102">
        <v>-5.9902682299999999</v>
      </c>
      <c r="D8102">
        <v>111.83081799999999</v>
      </c>
    </row>
    <row r="8103" spans="1:4" x14ac:dyDescent="0.25">
      <c r="A8103">
        <v>8102</v>
      </c>
      <c r="B8103">
        <v>-1.4539358600000001</v>
      </c>
      <c r="C8103">
        <v>-5.8652682299999999</v>
      </c>
      <c r="D8103">
        <v>109.24748200000001</v>
      </c>
    </row>
    <row r="8104" spans="1:4" x14ac:dyDescent="0.25">
      <c r="A8104">
        <v>8103</v>
      </c>
      <c r="B8104">
        <v>-2.53072572</v>
      </c>
      <c r="C8104">
        <v>-8.3260698299999998</v>
      </c>
      <c r="D8104">
        <v>111.83081799999999</v>
      </c>
    </row>
    <row r="8105" spans="1:4" x14ac:dyDescent="0.25">
      <c r="A8105">
        <v>8104</v>
      </c>
      <c r="B8105">
        <v>-1.875</v>
      </c>
      <c r="C8105">
        <v>-7.375</v>
      </c>
      <c r="D8105">
        <v>108.116669</v>
      </c>
    </row>
    <row r="8106" spans="1:4" x14ac:dyDescent="0.25">
      <c r="A8106">
        <v>8105</v>
      </c>
      <c r="B8106">
        <v>-2.75</v>
      </c>
      <c r="C8106">
        <v>-7.25</v>
      </c>
      <c r="D8106">
        <v>108.375</v>
      </c>
    </row>
    <row r="8107" spans="1:4" x14ac:dyDescent="0.25">
      <c r="A8107">
        <v>8106</v>
      </c>
      <c r="B8107">
        <v>-2.53259897</v>
      </c>
      <c r="C8107">
        <v>-8.3216543200000004</v>
      </c>
      <c r="D8107">
        <v>107.249588</v>
      </c>
    </row>
    <row r="8108" spans="1:4" x14ac:dyDescent="0.25">
      <c r="A8108">
        <v>8107</v>
      </c>
      <c r="B8108">
        <v>-2.53259897</v>
      </c>
      <c r="C8108">
        <v>-8.3216543200000004</v>
      </c>
      <c r="D8108">
        <v>109.574585</v>
      </c>
    </row>
    <row r="8109" spans="1:4" x14ac:dyDescent="0.25">
      <c r="A8109">
        <v>8108</v>
      </c>
      <c r="B8109">
        <v>-1.4573848199999999</v>
      </c>
      <c r="C8109">
        <v>-8.3619346599999993</v>
      </c>
      <c r="D8109">
        <v>106.991257</v>
      </c>
    </row>
    <row r="8110" spans="1:4" x14ac:dyDescent="0.25">
      <c r="A8110">
        <v>8109</v>
      </c>
      <c r="B8110">
        <v>449.875</v>
      </c>
      <c r="C8110">
        <v>-7.375</v>
      </c>
      <c r="D8110">
        <v>93.649993899999998</v>
      </c>
    </row>
    <row r="8111" spans="1:4" x14ac:dyDescent="0.25">
      <c r="A8111">
        <v>8110</v>
      </c>
      <c r="B8111">
        <v>450.75</v>
      </c>
      <c r="C8111">
        <v>-5</v>
      </c>
      <c r="D8111">
        <v>94.425003099999998</v>
      </c>
    </row>
    <row r="8112" spans="1:4" x14ac:dyDescent="0.25">
      <c r="A8112">
        <v>8111</v>
      </c>
      <c r="B8112">
        <v>449.875</v>
      </c>
      <c r="C8112">
        <v>-5.125</v>
      </c>
      <c r="D8112">
        <v>95.974998499999998</v>
      </c>
    </row>
    <row r="8113" spans="1:4" x14ac:dyDescent="0.25">
      <c r="A8113">
        <v>8112</v>
      </c>
      <c r="B8113">
        <v>450.75</v>
      </c>
      <c r="C8113">
        <v>-2.75</v>
      </c>
      <c r="D8113">
        <v>94.425003099999998</v>
      </c>
    </row>
    <row r="8114" spans="1:4" x14ac:dyDescent="0.25">
      <c r="A8114">
        <v>8113</v>
      </c>
      <c r="B8114">
        <v>449.875</v>
      </c>
      <c r="C8114">
        <v>-5.125</v>
      </c>
      <c r="D8114">
        <v>93.649993899999998</v>
      </c>
    </row>
    <row r="8115" spans="1:4" x14ac:dyDescent="0.25">
      <c r="A8115">
        <v>8114</v>
      </c>
      <c r="B8115">
        <v>450.75</v>
      </c>
      <c r="C8115">
        <v>-5</v>
      </c>
      <c r="D8115">
        <v>92.099998499999998</v>
      </c>
    </row>
    <row r="8116" spans="1:4" x14ac:dyDescent="0.25">
      <c r="A8116">
        <v>8115</v>
      </c>
      <c r="B8116">
        <v>1.0707812299999999</v>
      </c>
      <c r="C8116">
        <v>-8.6259326900000008</v>
      </c>
      <c r="D8116">
        <v>118.39865899999999</v>
      </c>
    </row>
    <row r="8117" spans="1:4" x14ac:dyDescent="0.25">
      <c r="A8117">
        <v>8116</v>
      </c>
      <c r="B8117">
        <v>1.0707812299999999</v>
      </c>
      <c r="C8117">
        <v>-8.6259326900000008</v>
      </c>
      <c r="D8117">
        <v>123.56532300000001</v>
      </c>
    </row>
    <row r="8118" spans="1:4" x14ac:dyDescent="0.25">
      <c r="A8118">
        <v>8117</v>
      </c>
      <c r="B8118">
        <v>0</v>
      </c>
      <c r="C8118">
        <v>-7.5</v>
      </c>
      <c r="D8118">
        <v>121.033333</v>
      </c>
    </row>
    <row r="8119" spans="1:4" x14ac:dyDescent="0.25">
      <c r="A8119">
        <v>8118</v>
      </c>
      <c r="B8119">
        <v>1</v>
      </c>
      <c r="C8119">
        <v>-7.5</v>
      </c>
      <c r="D8119">
        <v>121.033333</v>
      </c>
    </row>
    <row r="8120" spans="1:4" x14ac:dyDescent="0.25">
      <c r="A8120">
        <v>8119</v>
      </c>
      <c r="B8120">
        <v>-0.59538775700000002</v>
      </c>
      <c r="C8120">
        <v>-9.9347744000000002</v>
      </c>
      <c r="D8120">
        <v>117.34337600000001</v>
      </c>
    </row>
    <row r="8121" spans="1:4" x14ac:dyDescent="0.25">
      <c r="A8121">
        <v>8120</v>
      </c>
      <c r="B8121">
        <v>-1.57277596</v>
      </c>
      <c r="C8121">
        <v>-9.5058536500000006</v>
      </c>
      <c r="D8121">
        <v>116.29911800000001</v>
      </c>
    </row>
    <row r="8122" spans="1:4" x14ac:dyDescent="0.25">
      <c r="A8122">
        <v>8121</v>
      </c>
      <c r="B8122">
        <v>-1.40638423</v>
      </c>
      <c r="C8122">
        <v>-8.4089698800000008</v>
      </c>
      <c r="D8122">
        <v>116.64003</v>
      </c>
    </row>
    <row r="8123" spans="1:4" x14ac:dyDescent="0.25">
      <c r="A8123">
        <v>8122</v>
      </c>
      <c r="B8123">
        <v>1.3309709999999999</v>
      </c>
      <c r="C8123">
        <v>-0.34354698700000003</v>
      </c>
      <c r="D8123">
        <v>69.3899689</v>
      </c>
    </row>
    <row r="8124" spans="1:4" x14ac:dyDescent="0.25">
      <c r="A8124">
        <v>8123</v>
      </c>
      <c r="B8124">
        <v>0.13761115099999999</v>
      </c>
      <c r="C8124">
        <v>-3.44521808E-3</v>
      </c>
      <c r="D8124">
        <v>69.057937600000002</v>
      </c>
    </row>
    <row r="8125" spans="1:4" x14ac:dyDescent="0.25">
      <c r="A8125">
        <v>8124</v>
      </c>
      <c r="B8125">
        <v>0.58494025500000002</v>
      </c>
      <c r="C8125">
        <v>-6.2930054999999999E-2</v>
      </c>
      <c r="D8125">
        <v>70.355423000000002</v>
      </c>
    </row>
    <row r="8126" spans="1:4" x14ac:dyDescent="0.25">
      <c r="A8126">
        <v>8125</v>
      </c>
      <c r="B8126">
        <v>1.0470856399999999</v>
      </c>
      <c r="C8126">
        <v>-1.4146733300000001</v>
      </c>
      <c r="D8126">
        <v>69.436698899999996</v>
      </c>
    </row>
    <row r="8127" spans="1:4" x14ac:dyDescent="0.25">
      <c r="A8127">
        <v>8126</v>
      </c>
      <c r="B8127">
        <v>2.47544765</v>
      </c>
      <c r="C8127">
        <v>-1.55222726</v>
      </c>
      <c r="D8127">
        <v>69.768722499999996</v>
      </c>
    </row>
    <row r="8128" spans="1:4" x14ac:dyDescent="0.25">
      <c r="A8128">
        <v>8127</v>
      </c>
      <c r="B8128">
        <v>2.2462301299999998</v>
      </c>
      <c r="C8128">
        <v>-1.16351008</v>
      </c>
      <c r="D8128">
        <v>68.471237200000004</v>
      </c>
    </row>
    <row r="8129" spans="1:4" x14ac:dyDescent="0.25">
      <c r="A8129">
        <v>8128</v>
      </c>
      <c r="B8129">
        <v>1.57983696</v>
      </c>
      <c r="C8129">
        <v>-8.2262210800000002</v>
      </c>
      <c r="D8129">
        <v>126.492676</v>
      </c>
    </row>
    <row r="8130" spans="1:4" x14ac:dyDescent="0.25">
      <c r="A8130">
        <v>8129</v>
      </c>
      <c r="B8130">
        <v>2.5982303600000001</v>
      </c>
      <c r="C8130">
        <v>-8.1509427999999993</v>
      </c>
      <c r="D8130">
        <v>125.717682</v>
      </c>
    </row>
    <row r="8131" spans="1:4" x14ac:dyDescent="0.25">
      <c r="A8131">
        <v>8130</v>
      </c>
      <c r="B8131">
        <v>2.09765077</v>
      </c>
      <c r="C8131">
        <v>-9.0283031499999993</v>
      </c>
      <c r="D8131">
        <v>125.360321</v>
      </c>
    </row>
    <row r="8132" spans="1:4" x14ac:dyDescent="0.25">
      <c r="A8132">
        <v>8131</v>
      </c>
      <c r="B8132">
        <v>-1.875</v>
      </c>
      <c r="C8132">
        <v>-5.125</v>
      </c>
      <c r="D8132">
        <v>113.283333</v>
      </c>
    </row>
    <row r="8133" spans="1:4" x14ac:dyDescent="0.25">
      <c r="A8133">
        <v>8132</v>
      </c>
      <c r="B8133">
        <v>-1</v>
      </c>
      <c r="C8133">
        <v>-5</v>
      </c>
      <c r="D8133">
        <v>110.699997</v>
      </c>
    </row>
    <row r="8134" spans="1:4" x14ac:dyDescent="0.25">
      <c r="A8134">
        <v>8133</v>
      </c>
      <c r="B8134">
        <v>-1.6402605800000001</v>
      </c>
      <c r="C8134">
        <v>-9.4572706199999992</v>
      </c>
      <c r="D8134">
        <v>107.36705000000001</v>
      </c>
    </row>
    <row r="8135" spans="1:4" x14ac:dyDescent="0.25">
      <c r="A8135">
        <v>8134</v>
      </c>
      <c r="B8135">
        <v>-1.1626334199999999</v>
      </c>
      <c r="C8135">
        <v>-8.57979965</v>
      </c>
      <c r="D8135">
        <v>86.825195300000004</v>
      </c>
    </row>
    <row r="8136" spans="1:4" x14ac:dyDescent="0.25">
      <c r="A8136">
        <v>8135</v>
      </c>
      <c r="B8136">
        <v>-0.123799592</v>
      </c>
      <c r="C8136">
        <v>-8.6975345599999994</v>
      </c>
      <c r="D8136">
        <v>85.986991900000007</v>
      </c>
    </row>
    <row r="8137" spans="1:4" x14ac:dyDescent="0.25">
      <c r="A8137">
        <v>8136</v>
      </c>
      <c r="B8137">
        <v>-0.30968606500000001</v>
      </c>
      <c r="C8137">
        <v>-9.9825067500000007</v>
      </c>
      <c r="D8137">
        <v>87.945510900000002</v>
      </c>
    </row>
    <row r="8138" spans="1:4" x14ac:dyDescent="0.25">
      <c r="A8138">
        <v>8137</v>
      </c>
      <c r="B8138">
        <v>1.01578104</v>
      </c>
      <c r="C8138">
        <v>-9.8055210099999996</v>
      </c>
      <c r="D8138">
        <v>88.413070700000006</v>
      </c>
    </row>
    <row r="8139" spans="1:4" x14ac:dyDescent="0.25">
      <c r="A8139">
        <v>8138</v>
      </c>
      <c r="B8139">
        <v>-3.20376307E-2</v>
      </c>
      <c r="C8139">
        <v>-9.9998130799999991</v>
      </c>
      <c r="D8139">
        <v>89.251274100000003</v>
      </c>
    </row>
    <row r="8140" spans="1:4" x14ac:dyDescent="0.25">
      <c r="A8140">
        <v>8139</v>
      </c>
      <c r="B8140">
        <v>0.13438349999999999</v>
      </c>
      <c r="C8140">
        <v>-8.5949115799999998</v>
      </c>
      <c r="D8140">
        <v>87.292755099999994</v>
      </c>
    </row>
    <row r="8141" spans="1:4" x14ac:dyDescent="0.25">
      <c r="A8141">
        <v>8140</v>
      </c>
      <c r="B8141">
        <v>-1.1604920599999999</v>
      </c>
      <c r="C8141">
        <v>-8.5809745799999995</v>
      </c>
      <c r="D8141">
        <v>85.118774400000007</v>
      </c>
    </row>
    <row r="8142" spans="1:4" x14ac:dyDescent="0.25">
      <c r="A8142">
        <v>8141</v>
      </c>
      <c r="B8142">
        <v>2.87345182E-2</v>
      </c>
      <c r="C8142">
        <v>-9.9998502699999996</v>
      </c>
      <c r="D8142">
        <v>84.7920151</v>
      </c>
    </row>
    <row r="8143" spans="1:4" x14ac:dyDescent="0.25">
      <c r="A8143">
        <v>8142</v>
      </c>
      <c r="B8143">
        <v>0.185548723</v>
      </c>
      <c r="C8143">
        <v>-8.5669097900000004</v>
      </c>
      <c r="D8143">
        <v>84.539917000000003</v>
      </c>
    </row>
    <row r="8144" spans="1:4" x14ac:dyDescent="0.25">
      <c r="A8144">
        <v>8143</v>
      </c>
      <c r="B8144">
        <v>0.31799730700000001</v>
      </c>
      <c r="C8144">
        <v>-9.9815521199999999</v>
      </c>
      <c r="D8144">
        <v>83.088958700000006</v>
      </c>
    </row>
    <row r="8145" spans="1:4" x14ac:dyDescent="0.25">
      <c r="A8145">
        <v>8144</v>
      </c>
      <c r="B8145">
        <v>-0.89341044400000003</v>
      </c>
      <c r="C8145">
        <v>-8.6925182299999992</v>
      </c>
      <c r="D8145">
        <v>83.415718100000007</v>
      </c>
    </row>
    <row r="8146" spans="1:4" x14ac:dyDescent="0.25">
      <c r="A8146">
        <v>8145</v>
      </c>
      <c r="B8146">
        <v>-1.0597886999999999</v>
      </c>
      <c r="C8146">
        <v>-9.7875871700000001</v>
      </c>
      <c r="D8146">
        <v>83.667816200000004</v>
      </c>
    </row>
    <row r="8147" spans="1:4" x14ac:dyDescent="0.25">
      <c r="A8147">
        <v>8146</v>
      </c>
      <c r="B8147">
        <v>-1.9130189399999999</v>
      </c>
      <c r="C8147">
        <v>-0.77443468599999998</v>
      </c>
      <c r="D8147">
        <v>97.810714700000005</v>
      </c>
    </row>
    <row r="8148" spans="1:4" x14ac:dyDescent="0.25">
      <c r="A8148">
        <v>8147</v>
      </c>
      <c r="B8148">
        <v>-1.6011613600000001</v>
      </c>
      <c r="C8148">
        <v>-0.51420432299999996</v>
      </c>
      <c r="D8148">
        <v>96.637466399999994</v>
      </c>
    </row>
    <row r="8149" spans="1:4" x14ac:dyDescent="0.25">
      <c r="A8149">
        <v>8148</v>
      </c>
      <c r="B8149">
        <v>0.62934249600000003</v>
      </c>
      <c r="C8149">
        <v>-8.7439031600000003</v>
      </c>
      <c r="D8149">
        <v>94.876251199999999</v>
      </c>
    </row>
    <row r="8150" spans="1:4" x14ac:dyDescent="0.25">
      <c r="A8150">
        <v>8149</v>
      </c>
      <c r="B8150">
        <v>1.5828720300000001</v>
      </c>
      <c r="C8150">
        <v>-8.2223568</v>
      </c>
      <c r="D8150">
        <v>94.901908899999995</v>
      </c>
    </row>
    <row r="8151" spans="1:4" x14ac:dyDescent="0.25">
      <c r="A8151">
        <v>8150</v>
      </c>
      <c r="B8151">
        <v>1.3196497</v>
      </c>
      <c r="C8151">
        <v>-9.6626796699999993</v>
      </c>
      <c r="D8151">
        <v>94.578170799999995</v>
      </c>
    </row>
    <row r="8152" spans="1:4" x14ac:dyDescent="0.25">
      <c r="A8152">
        <v>8151</v>
      </c>
      <c r="B8152">
        <v>1.4124608000000001</v>
      </c>
      <c r="C8152">
        <v>-9.6095457100000008</v>
      </c>
      <c r="D8152">
        <v>95.607406600000004</v>
      </c>
    </row>
    <row r="8153" spans="1:4" x14ac:dyDescent="0.25">
      <c r="A8153">
        <v>8152</v>
      </c>
      <c r="B8153">
        <v>0.36494004699999999</v>
      </c>
      <c r="C8153">
        <v>-9.9756774900000007</v>
      </c>
      <c r="D8153">
        <v>95.581756600000006</v>
      </c>
    </row>
    <row r="8154" spans="1:4" x14ac:dyDescent="0.25">
      <c r="A8154">
        <v>8153</v>
      </c>
      <c r="B8154">
        <v>2.07758617</v>
      </c>
      <c r="C8154">
        <v>-9.0517034499999998</v>
      </c>
      <c r="D8154">
        <v>95.638992299999998</v>
      </c>
    </row>
    <row r="8155" spans="1:4" x14ac:dyDescent="0.25">
      <c r="A8155">
        <v>8154</v>
      </c>
      <c r="B8155">
        <v>-1</v>
      </c>
      <c r="C8155">
        <v>-2.5</v>
      </c>
      <c r="D8155">
        <v>100.366669</v>
      </c>
    </row>
    <row r="8156" spans="1:4" x14ac:dyDescent="0.25">
      <c r="A8156">
        <v>8155</v>
      </c>
      <c r="B8156">
        <v>0</v>
      </c>
      <c r="C8156">
        <v>-7.5</v>
      </c>
      <c r="D8156">
        <v>95.199996900000002</v>
      </c>
    </row>
    <row r="8157" spans="1:4" x14ac:dyDescent="0.25">
      <c r="A8157">
        <v>8156</v>
      </c>
      <c r="B8157">
        <v>-0.264678419</v>
      </c>
      <c r="C8157">
        <v>-8.7297134399999994</v>
      </c>
      <c r="D8157">
        <v>95.905494700000006</v>
      </c>
    </row>
    <row r="8158" spans="1:4" x14ac:dyDescent="0.25">
      <c r="A8158">
        <v>8157</v>
      </c>
      <c r="B8158">
        <v>-0.37065750400000003</v>
      </c>
      <c r="C8158">
        <v>-8.7439031600000003</v>
      </c>
      <c r="D8158">
        <v>94.876251199999999</v>
      </c>
    </row>
    <row r="8159" spans="1:4" x14ac:dyDescent="0.25">
      <c r="A8159">
        <v>8158</v>
      </c>
      <c r="B8159">
        <v>1.875</v>
      </c>
      <c r="C8159">
        <v>-7.375</v>
      </c>
      <c r="D8159">
        <v>88.483337399999996</v>
      </c>
    </row>
    <row r="8160" spans="1:4" x14ac:dyDescent="0.25">
      <c r="A8160">
        <v>8159</v>
      </c>
      <c r="B8160">
        <v>1.875</v>
      </c>
      <c r="C8160">
        <v>-5.125</v>
      </c>
      <c r="D8160">
        <v>88.483337399999996</v>
      </c>
    </row>
    <row r="8161" spans="1:4" x14ac:dyDescent="0.25">
      <c r="A8161">
        <v>8160</v>
      </c>
      <c r="B8161">
        <v>2.75</v>
      </c>
      <c r="C8161">
        <v>-5</v>
      </c>
      <c r="D8161">
        <v>92.099998499999998</v>
      </c>
    </row>
    <row r="8162" spans="1:4" x14ac:dyDescent="0.25">
      <c r="A8162">
        <v>8161</v>
      </c>
      <c r="B8162">
        <v>1.875</v>
      </c>
      <c r="C8162">
        <v>-5.125</v>
      </c>
      <c r="D8162">
        <v>93.649993899999998</v>
      </c>
    </row>
    <row r="8163" spans="1:4" x14ac:dyDescent="0.25">
      <c r="A8163">
        <v>8162</v>
      </c>
      <c r="B8163">
        <v>1.875</v>
      </c>
      <c r="C8163">
        <v>-7.375</v>
      </c>
      <c r="D8163">
        <v>93.649993899999998</v>
      </c>
    </row>
    <row r="8164" spans="1:4" x14ac:dyDescent="0.25">
      <c r="A8164">
        <v>8163</v>
      </c>
      <c r="B8164">
        <v>1</v>
      </c>
      <c r="C8164">
        <v>-7.5</v>
      </c>
      <c r="D8164">
        <v>90.033332799999997</v>
      </c>
    </row>
    <row r="8165" spans="1:4" x14ac:dyDescent="0.25">
      <c r="A8165">
        <v>8164</v>
      </c>
      <c r="B8165">
        <v>0.190595612</v>
      </c>
      <c r="C8165">
        <v>-9.9933872200000007</v>
      </c>
      <c r="D8165">
        <v>91.500930800000006</v>
      </c>
    </row>
    <row r="8166" spans="1:4" x14ac:dyDescent="0.25">
      <c r="A8166">
        <v>8165</v>
      </c>
      <c r="B8166">
        <v>-4.9925420399999997E-2</v>
      </c>
      <c r="C8166">
        <v>-9.9995469999999997</v>
      </c>
      <c r="D8166">
        <v>92.244033799999997</v>
      </c>
    </row>
    <row r="8167" spans="1:4" x14ac:dyDescent="0.25">
      <c r="A8167">
        <v>8166</v>
      </c>
      <c r="B8167">
        <v>-1.0059189799999999</v>
      </c>
      <c r="C8167">
        <v>-9.8094196300000007</v>
      </c>
      <c r="D8167">
        <v>91.7612381</v>
      </c>
    </row>
    <row r="8168" spans="1:4" x14ac:dyDescent="0.25">
      <c r="A8168">
        <v>8167</v>
      </c>
      <c r="B8168">
        <v>-0.112890244</v>
      </c>
      <c r="C8168">
        <v>-8.6058502200000007</v>
      </c>
      <c r="D8168">
        <v>93.852172899999999</v>
      </c>
    </row>
    <row r="8169" spans="1:4" x14ac:dyDescent="0.25">
      <c r="A8169">
        <v>8168</v>
      </c>
      <c r="B8169">
        <v>0.110821217</v>
      </c>
      <c r="C8169">
        <v>-8.6937742199999999</v>
      </c>
      <c r="D8169">
        <v>93.109062199999997</v>
      </c>
    </row>
    <row r="8170" spans="1:4" x14ac:dyDescent="0.25">
      <c r="A8170">
        <v>8169</v>
      </c>
      <c r="B8170">
        <v>1.0678021900000001</v>
      </c>
      <c r="C8170">
        <v>-8.6272888200000004</v>
      </c>
      <c r="D8170">
        <v>93.591857899999994</v>
      </c>
    </row>
    <row r="8171" spans="1:4" x14ac:dyDescent="0.25">
      <c r="A8171">
        <v>8170</v>
      </c>
      <c r="B8171">
        <v>-1.875</v>
      </c>
      <c r="C8171">
        <v>-5.125</v>
      </c>
      <c r="D8171">
        <v>88.483337399999996</v>
      </c>
    </row>
    <row r="8172" spans="1:4" x14ac:dyDescent="0.25">
      <c r="A8172">
        <v>8171</v>
      </c>
      <c r="B8172">
        <v>-1</v>
      </c>
      <c r="C8172">
        <v>-5</v>
      </c>
      <c r="D8172">
        <v>84.866668700000005</v>
      </c>
    </row>
    <row r="8173" spans="1:4" x14ac:dyDescent="0.25">
      <c r="A8173">
        <v>8172</v>
      </c>
      <c r="B8173">
        <v>-1.875</v>
      </c>
      <c r="C8173">
        <v>-5.125</v>
      </c>
      <c r="D8173">
        <v>86.158332799999997</v>
      </c>
    </row>
    <row r="8174" spans="1:4" x14ac:dyDescent="0.25">
      <c r="A8174">
        <v>8173</v>
      </c>
      <c r="B8174">
        <v>1</v>
      </c>
      <c r="C8174">
        <v>-5</v>
      </c>
      <c r="D8174">
        <v>95.199996900000002</v>
      </c>
    </row>
    <row r="8175" spans="1:4" x14ac:dyDescent="0.25">
      <c r="A8175">
        <v>8174</v>
      </c>
      <c r="B8175">
        <v>1</v>
      </c>
      <c r="C8175">
        <v>-5</v>
      </c>
      <c r="D8175">
        <v>90.033332799999997</v>
      </c>
    </row>
    <row r="8176" spans="1:4" x14ac:dyDescent="0.25">
      <c r="A8176">
        <v>8175</v>
      </c>
      <c r="B8176">
        <v>2.6756942299999999E-2</v>
      </c>
      <c r="C8176">
        <v>-2.0760448</v>
      </c>
      <c r="D8176">
        <v>97.152000400000006</v>
      </c>
    </row>
    <row r="8177" spans="1:4" x14ac:dyDescent="0.25">
      <c r="A8177">
        <v>8176</v>
      </c>
      <c r="B8177">
        <v>-475</v>
      </c>
      <c r="C8177">
        <v>-7.5</v>
      </c>
      <c r="D8177">
        <v>84.866668700000005</v>
      </c>
    </row>
    <row r="8178" spans="1:4" x14ac:dyDescent="0.25">
      <c r="A8178">
        <v>8177</v>
      </c>
      <c r="B8178">
        <v>-475.016479</v>
      </c>
      <c r="C8178">
        <v>-7.9452967599999997</v>
      </c>
      <c r="D8178">
        <v>87.064331100000004</v>
      </c>
    </row>
    <row r="8179" spans="1:4" x14ac:dyDescent="0.25">
      <c r="A8179">
        <v>8178</v>
      </c>
      <c r="B8179">
        <v>-476</v>
      </c>
      <c r="C8179">
        <v>-7.5</v>
      </c>
      <c r="D8179">
        <v>90.033332799999997</v>
      </c>
    </row>
    <row r="8180" spans="1:4" x14ac:dyDescent="0.25">
      <c r="A8180">
        <v>8179</v>
      </c>
      <c r="B8180">
        <v>2.5991239500000001</v>
      </c>
      <c r="C8180">
        <v>-8.1483621599999996</v>
      </c>
      <c r="D8180">
        <v>152.32470699999999</v>
      </c>
    </row>
    <row r="8181" spans="1:4" x14ac:dyDescent="0.25">
      <c r="A8181">
        <v>8180</v>
      </c>
      <c r="B8181">
        <v>1.5815258000000001</v>
      </c>
      <c r="C8181">
        <v>-8.2240743599999995</v>
      </c>
      <c r="D8181">
        <v>149.48303200000001</v>
      </c>
    </row>
    <row r="8182" spans="1:4" x14ac:dyDescent="0.25">
      <c r="A8182">
        <v>8181</v>
      </c>
      <c r="B8182">
        <v>0.73597991500000004</v>
      </c>
      <c r="C8182">
        <v>-8.4674892400000008</v>
      </c>
      <c r="D8182">
        <v>151.42068499999999</v>
      </c>
    </row>
    <row r="8183" spans="1:4" x14ac:dyDescent="0.25">
      <c r="A8183">
        <v>8182</v>
      </c>
      <c r="B8183">
        <v>-1.2398246500000001</v>
      </c>
      <c r="C8183">
        <v>-0.29534423399999998</v>
      </c>
      <c r="D8183">
        <v>78.172966000000002</v>
      </c>
    </row>
    <row r="8184" spans="1:4" x14ac:dyDescent="0.25">
      <c r="A8184">
        <v>8183</v>
      </c>
      <c r="B8184">
        <v>0.29407504200000001</v>
      </c>
      <c r="C8184">
        <v>-1.57688707E-2</v>
      </c>
      <c r="D8184">
        <v>79.122238199999998</v>
      </c>
    </row>
    <row r="8185" spans="1:4" x14ac:dyDescent="0.25">
      <c r="A8185">
        <v>8184</v>
      </c>
      <c r="B8185">
        <v>-9.7740232900000001E-2</v>
      </c>
      <c r="C8185">
        <v>-1.73748576E-3</v>
      </c>
      <c r="D8185">
        <v>80.552490199999994</v>
      </c>
    </row>
    <row r="8186" spans="1:4" x14ac:dyDescent="0.25">
      <c r="A8186">
        <v>8185</v>
      </c>
      <c r="B8186">
        <v>-1.5762932300000001</v>
      </c>
      <c r="C8186">
        <v>-0.49660265399999998</v>
      </c>
      <c r="D8186">
        <v>79.603210399999995</v>
      </c>
    </row>
    <row r="8187" spans="1:4" x14ac:dyDescent="0.25">
      <c r="A8187">
        <v>8186</v>
      </c>
      <c r="B8187">
        <v>-0.66091352699999995</v>
      </c>
      <c r="C8187">
        <v>-8.0600567200000001E-2</v>
      </c>
      <c r="D8187">
        <v>79.610862699999998</v>
      </c>
    </row>
    <row r="8188" spans="1:4" x14ac:dyDescent="0.25">
      <c r="A8188">
        <v>8187</v>
      </c>
      <c r="B8188">
        <v>-473.288116</v>
      </c>
      <c r="C8188">
        <v>-9.4022092799999992</v>
      </c>
      <c r="D8188">
        <v>81.302627599999994</v>
      </c>
    </row>
    <row r="8189" spans="1:4" x14ac:dyDescent="0.25">
      <c r="A8189">
        <v>8188</v>
      </c>
      <c r="B8189">
        <v>-472.39300500000002</v>
      </c>
      <c r="C8189">
        <v>-8.1252307899999998</v>
      </c>
      <c r="D8189">
        <v>79.1790314</v>
      </c>
    </row>
    <row r="8190" spans="1:4" x14ac:dyDescent="0.25">
      <c r="A8190">
        <v>8189</v>
      </c>
      <c r="B8190">
        <v>-473.06326300000001</v>
      </c>
      <c r="C8190">
        <v>-8.5050201399999992</v>
      </c>
      <c r="D8190">
        <v>80.273597699999996</v>
      </c>
    </row>
    <row r="8191" spans="1:4" x14ac:dyDescent="0.25">
      <c r="A8191">
        <v>8190</v>
      </c>
      <c r="B8191">
        <v>-473.12554899999998</v>
      </c>
      <c r="C8191">
        <v>-8.5310859699999995</v>
      </c>
      <c r="D8191">
        <v>78.828399700000006</v>
      </c>
    </row>
    <row r="8192" spans="1:4" x14ac:dyDescent="0.25">
      <c r="A8192">
        <v>8191</v>
      </c>
      <c r="B8192">
        <v>-473.93850700000002</v>
      </c>
      <c r="C8192">
        <v>-9.7868795399999993</v>
      </c>
      <c r="D8192">
        <v>80.951995800000006</v>
      </c>
    </row>
    <row r="8193" spans="1:4" x14ac:dyDescent="0.25">
      <c r="A8193">
        <v>8192</v>
      </c>
      <c r="B8193">
        <v>-473.341522</v>
      </c>
      <c r="C8193">
        <v>-9.4436073300000007</v>
      </c>
      <c r="D8193">
        <v>79.857429499999995</v>
      </c>
    </row>
    <row r="8194" spans="1:4" x14ac:dyDescent="0.25">
      <c r="A8194">
        <v>8193</v>
      </c>
      <c r="B8194">
        <v>3.25</v>
      </c>
      <c r="C8194">
        <v>-8</v>
      </c>
      <c r="D8194">
        <v>32.5</v>
      </c>
    </row>
    <row r="8195" spans="1:4" x14ac:dyDescent="0.25">
      <c r="A8195">
        <v>8194</v>
      </c>
      <c r="B8195">
        <v>3.25</v>
      </c>
      <c r="C8195">
        <v>-8</v>
      </c>
      <c r="D8195">
        <v>30.5</v>
      </c>
    </row>
    <row r="8196" spans="1:4" x14ac:dyDescent="0.25">
      <c r="A8196">
        <v>8195</v>
      </c>
      <c r="B8196">
        <v>3.1124892200000001</v>
      </c>
      <c r="C8196">
        <v>-8.75</v>
      </c>
      <c r="D8196">
        <v>31.6695061</v>
      </c>
    </row>
    <row r="8197" spans="1:4" x14ac:dyDescent="0.25">
      <c r="A8197">
        <v>8196</v>
      </c>
      <c r="B8197">
        <v>-475.06329299999999</v>
      </c>
      <c r="C8197">
        <v>-8.6788024900000007</v>
      </c>
      <c r="D8197">
        <v>88.054443399999997</v>
      </c>
    </row>
    <row r="8198" spans="1:4" x14ac:dyDescent="0.25">
      <c r="A8198">
        <v>8197</v>
      </c>
      <c r="B8198">
        <v>-474.07974200000001</v>
      </c>
      <c r="C8198">
        <v>-9.1240997299999993</v>
      </c>
      <c r="D8198">
        <v>90.252113300000005</v>
      </c>
    </row>
    <row r="8199" spans="1:4" x14ac:dyDescent="0.25">
      <c r="A8199">
        <v>8198</v>
      </c>
      <c r="B8199">
        <v>-1.8227870500000001</v>
      </c>
      <c r="C8199">
        <v>-9.3091135000000005</v>
      </c>
      <c r="D8199">
        <v>142.126251</v>
      </c>
    </row>
    <row r="8200" spans="1:4" x14ac:dyDescent="0.25">
      <c r="A8200">
        <v>8199</v>
      </c>
      <c r="B8200">
        <v>-0.88768112700000001</v>
      </c>
      <c r="C8200">
        <v>-9.85279083</v>
      </c>
      <c r="D8200">
        <v>142.120667</v>
      </c>
    </row>
    <row r="8201" spans="1:4" x14ac:dyDescent="0.25">
      <c r="A8201">
        <v>8200</v>
      </c>
      <c r="B8201">
        <v>-1.3540949799999999</v>
      </c>
      <c r="C8201">
        <v>-8.4525651899999996</v>
      </c>
      <c r="D8201">
        <v>143.94014000000001</v>
      </c>
    </row>
    <row r="8202" spans="1:4" x14ac:dyDescent="0.25">
      <c r="A8202">
        <v>8201</v>
      </c>
      <c r="B8202">
        <v>-1.1265864400000001</v>
      </c>
      <c r="C8202">
        <v>-1.40106606</v>
      </c>
      <c r="D8202">
        <v>136.79420500000001</v>
      </c>
    </row>
    <row r="8203" spans="1:4" x14ac:dyDescent="0.25">
      <c r="A8203">
        <v>8202</v>
      </c>
      <c r="B8203">
        <v>-1.875</v>
      </c>
      <c r="C8203">
        <v>-2.625</v>
      </c>
      <c r="D8203">
        <v>137.56668099999999</v>
      </c>
    </row>
    <row r="8204" spans="1:4" x14ac:dyDescent="0.25">
      <c r="A8204">
        <v>8203</v>
      </c>
      <c r="B8204">
        <v>-2.34613776</v>
      </c>
      <c r="C8204">
        <v>-1.3153791399999999</v>
      </c>
      <c r="D8204">
        <v>137.82754499999999</v>
      </c>
    </row>
    <row r="8205" spans="1:4" x14ac:dyDescent="0.25">
      <c r="A8205">
        <v>8204</v>
      </c>
      <c r="B8205">
        <v>-2.3704571699999999</v>
      </c>
      <c r="C8205">
        <v>-1.3559293699999999</v>
      </c>
      <c r="D8205">
        <v>139.481506</v>
      </c>
    </row>
    <row r="8206" spans="1:4" x14ac:dyDescent="0.25">
      <c r="A8206">
        <v>8205</v>
      </c>
      <c r="B8206">
        <v>-1.29507518</v>
      </c>
      <c r="C8206">
        <v>-0.32404032300000002</v>
      </c>
      <c r="D8206">
        <v>138.709045</v>
      </c>
    </row>
    <row r="8207" spans="1:4" x14ac:dyDescent="0.25">
      <c r="A8207">
        <v>8206</v>
      </c>
      <c r="B8207">
        <v>-1.16829717</v>
      </c>
      <c r="C8207">
        <v>-1.42333281</v>
      </c>
      <c r="D8207">
        <v>138.44818100000001</v>
      </c>
    </row>
    <row r="8208" spans="1:4" x14ac:dyDescent="0.25">
      <c r="A8208">
        <v>8207</v>
      </c>
      <c r="B8208">
        <v>1.875</v>
      </c>
      <c r="C8208">
        <v>-7.375</v>
      </c>
      <c r="D8208">
        <v>145.058334</v>
      </c>
    </row>
    <row r="8209" spans="1:4" x14ac:dyDescent="0.25">
      <c r="A8209">
        <v>8208</v>
      </c>
      <c r="B8209">
        <v>0.51768714199999999</v>
      </c>
      <c r="C8209">
        <v>-8.7498855599999992</v>
      </c>
      <c r="D8209">
        <v>145.047211</v>
      </c>
    </row>
    <row r="8210" spans="1:4" x14ac:dyDescent="0.25">
      <c r="A8210">
        <v>8209</v>
      </c>
      <c r="B8210">
        <v>1.39268708</v>
      </c>
      <c r="C8210">
        <v>-8.6248855599999992</v>
      </c>
      <c r="D8210">
        <v>143.23886100000001</v>
      </c>
    </row>
    <row r="8211" spans="1:4" x14ac:dyDescent="0.25">
      <c r="A8211">
        <v>8210</v>
      </c>
      <c r="B8211">
        <v>-0.12935853</v>
      </c>
      <c r="C8211">
        <v>-9.9969558700000007</v>
      </c>
      <c r="D8211">
        <v>142.07989499999999</v>
      </c>
    </row>
    <row r="8212" spans="1:4" x14ac:dyDescent="0.25">
      <c r="A8212">
        <v>8211</v>
      </c>
      <c r="B8212">
        <v>1.2281864899999999</v>
      </c>
      <c r="C8212">
        <v>-8.6171398200000002</v>
      </c>
      <c r="D8212">
        <v>142.09103400000001</v>
      </c>
    </row>
    <row r="8213" spans="1:4" x14ac:dyDescent="0.25">
      <c r="A8213">
        <v>8212</v>
      </c>
      <c r="B8213">
        <v>0.35318654799999999</v>
      </c>
      <c r="C8213">
        <v>-8.7421398200000002</v>
      </c>
      <c r="D8213">
        <v>143.89935299999999</v>
      </c>
    </row>
    <row r="8214" spans="1:4" x14ac:dyDescent="0.25">
      <c r="A8214">
        <v>8213</v>
      </c>
      <c r="B8214">
        <v>2.47544765</v>
      </c>
      <c r="C8214">
        <v>-1.55222726</v>
      </c>
      <c r="D8214">
        <v>72.093727099999995</v>
      </c>
    </row>
    <row r="8215" spans="1:4" x14ac:dyDescent="0.25">
      <c r="A8215">
        <v>8214</v>
      </c>
      <c r="B8215">
        <v>1.35330558</v>
      </c>
      <c r="C8215">
        <v>-1.54680967</v>
      </c>
      <c r="D8215">
        <v>72.610397300000002</v>
      </c>
    </row>
    <row r="8216" spans="1:4" x14ac:dyDescent="0.25">
      <c r="A8216">
        <v>8215</v>
      </c>
      <c r="B8216">
        <v>1.5627787099999999</v>
      </c>
      <c r="C8216">
        <v>-1.7525744400000001</v>
      </c>
      <c r="D8216">
        <v>73.884513900000002</v>
      </c>
    </row>
    <row r="8217" spans="1:4" x14ac:dyDescent="0.25">
      <c r="A8217">
        <v>8216</v>
      </c>
      <c r="B8217">
        <v>1.9271010200000001</v>
      </c>
      <c r="C8217">
        <v>-0.78816878800000001</v>
      </c>
      <c r="D8217">
        <v>71.961578399999993</v>
      </c>
    </row>
    <row r="8218" spans="1:4" x14ac:dyDescent="0.25">
      <c r="A8218">
        <v>8217</v>
      </c>
      <c r="B8218">
        <v>2.5891873799999998</v>
      </c>
      <c r="C8218">
        <v>-1.8233887</v>
      </c>
      <c r="D8218">
        <v>73.3678436</v>
      </c>
    </row>
    <row r="8219" spans="1:4" x14ac:dyDescent="0.25">
      <c r="A8219">
        <v>8218</v>
      </c>
      <c r="B8219">
        <v>1</v>
      </c>
      <c r="C8219">
        <v>-7.5</v>
      </c>
      <c r="D8219">
        <v>141.70001199999999</v>
      </c>
    </row>
    <row r="8220" spans="1:4" x14ac:dyDescent="0.25">
      <c r="A8220">
        <v>8219</v>
      </c>
      <c r="B8220">
        <v>1.875</v>
      </c>
      <c r="C8220">
        <v>-7.375</v>
      </c>
      <c r="D8220">
        <v>139.89166299999999</v>
      </c>
    </row>
    <row r="8221" spans="1:4" x14ac:dyDescent="0.25">
      <c r="A8221">
        <v>8220</v>
      </c>
      <c r="B8221">
        <v>1</v>
      </c>
      <c r="C8221">
        <v>-5</v>
      </c>
      <c r="D8221">
        <v>141.70001199999999</v>
      </c>
    </row>
    <row r="8222" spans="1:4" x14ac:dyDescent="0.25">
      <c r="A8222">
        <v>8221</v>
      </c>
      <c r="B8222">
        <v>1.875</v>
      </c>
      <c r="C8222">
        <v>-4.875</v>
      </c>
      <c r="D8222">
        <v>145.058334</v>
      </c>
    </row>
    <row r="8223" spans="1:4" x14ac:dyDescent="0.25">
      <c r="A8223">
        <v>8222</v>
      </c>
      <c r="B8223">
        <v>-0.82695937200000003</v>
      </c>
      <c r="C8223">
        <v>-8.7105607999999997</v>
      </c>
      <c r="D8223">
        <v>137.776093</v>
      </c>
    </row>
    <row r="8224" spans="1:4" x14ac:dyDescent="0.25">
      <c r="A8224">
        <v>8223</v>
      </c>
      <c r="B8224">
        <v>-1.70195937</v>
      </c>
      <c r="C8224">
        <v>-8.5855607999999997</v>
      </c>
      <c r="D8224">
        <v>138.80943300000001</v>
      </c>
    </row>
    <row r="8225" spans="1:4" x14ac:dyDescent="0.25">
      <c r="A8225">
        <v>8224</v>
      </c>
      <c r="B8225">
        <v>-1.875</v>
      </c>
      <c r="C8225">
        <v>-7.375</v>
      </c>
      <c r="D8225">
        <v>137.56668099999999</v>
      </c>
    </row>
    <row r="8226" spans="1:4" x14ac:dyDescent="0.25">
      <c r="A8226">
        <v>8225</v>
      </c>
      <c r="B8226">
        <v>-1.5218135100000001</v>
      </c>
      <c r="C8226">
        <v>-8.6171398200000002</v>
      </c>
      <c r="D8226">
        <v>139.76602199999999</v>
      </c>
    </row>
    <row r="8227" spans="1:4" x14ac:dyDescent="0.25">
      <c r="A8227">
        <v>8226</v>
      </c>
      <c r="B8227">
        <v>-0.64681345199999996</v>
      </c>
      <c r="C8227">
        <v>-8.7421398200000002</v>
      </c>
      <c r="D8227">
        <v>138.732697</v>
      </c>
    </row>
    <row r="8228" spans="1:4" x14ac:dyDescent="0.25">
      <c r="A8228">
        <v>8227</v>
      </c>
      <c r="B8228">
        <v>-0.474824101</v>
      </c>
      <c r="C8228">
        <v>-9.9586973200000006</v>
      </c>
      <c r="D8228">
        <v>139.97546399999999</v>
      </c>
    </row>
    <row r="8229" spans="1:4" x14ac:dyDescent="0.25">
      <c r="A8229">
        <v>8228</v>
      </c>
      <c r="B8229">
        <v>2.75</v>
      </c>
      <c r="C8229">
        <v>-7.25</v>
      </c>
      <c r="D8229">
        <v>150.22500600000001</v>
      </c>
    </row>
    <row r="8230" spans="1:4" x14ac:dyDescent="0.25">
      <c r="A8230">
        <v>8229</v>
      </c>
      <c r="B8230">
        <v>1.875</v>
      </c>
      <c r="C8230">
        <v>-7.375</v>
      </c>
      <c r="D8230">
        <v>147.383331</v>
      </c>
    </row>
    <row r="8231" spans="1:4" x14ac:dyDescent="0.25">
      <c r="A8231">
        <v>8230</v>
      </c>
      <c r="B8231">
        <v>2.75</v>
      </c>
      <c r="C8231">
        <v>-5</v>
      </c>
      <c r="D8231">
        <v>150.22500600000001</v>
      </c>
    </row>
    <row r="8232" spans="1:4" x14ac:dyDescent="0.25">
      <c r="A8232">
        <v>8231</v>
      </c>
      <c r="B8232">
        <v>2.75</v>
      </c>
      <c r="C8232">
        <v>-5</v>
      </c>
      <c r="D8232">
        <v>152.550003</v>
      </c>
    </row>
    <row r="8233" spans="1:4" x14ac:dyDescent="0.25">
      <c r="A8233">
        <v>8232</v>
      </c>
      <c r="B8233">
        <v>-2.5316016700000001</v>
      </c>
      <c r="C8233">
        <v>-4.1155953399999996</v>
      </c>
      <c r="D8233">
        <v>64.679122899999996</v>
      </c>
    </row>
    <row r="8234" spans="1:4" x14ac:dyDescent="0.25">
      <c r="A8234">
        <v>8233</v>
      </c>
      <c r="B8234">
        <v>-2.75</v>
      </c>
      <c r="C8234">
        <v>-5</v>
      </c>
      <c r="D8234">
        <v>66.524993899999998</v>
      </c>
    </row>
    <row r="8235" spans="1:4" x14ac:dyDescent="0.25">
      <c r="A8235">
        <v>8234</v>
      </c>
      <c r="B8235">
        <v>-1.5817102199999999</v>
      </c>
      <c r="C8235">
        <v>-8.2238388100000002</v>
      </c>
      <c r="D8235">
        <v>137.67138700000001</v>
      </c>
    </row>
    <row r="8236" spans="1:4" x14ac:dyDescent="0.25">
      <c r="A8236">
        <v>8235</v>
      </c>
      <c r="B8236">
        <v>-1.4903848200000001</v>
      </c>
      <c r="C8236">
        <v>-9.5611152599999993</v>
      </c>
      <c r="D8236">
        <v>138.914154</v>
      </c>
    </row>
    <row r="8237" spans="1:4" x14ac:dyDescent="0.25">
      <c r="A8237">
        <v>8236</v>
      </c>
      <c r="B8237">
        <v>-2.5992217100000001</v>
      </c>
      <c r="C8237">
        <v>-8.1480789199999997</v>
      </c>
      <c r="D8237">
        <v>138.704712</v>
      </c>
    </row>
    <row r="8238" spans="1:4" x14ac:dyDescent="0.25">
      <c r="A8238">
        <v>8237</v>
      </c>
      <c r="B8238">
        <v>1</v>
      </c>
      <c r="C8238">
        <v>-5</v>
      </c>
      <c r="D8238">
        <v>126.199997</v>
      </c>
    </row>
    <row r="8239" spans="1:4" x14ac:dyDescent="0.25">
      <c r="A8239">
        <v>8238</v>
      </c>
      <c r="B8239">
        <v>1.875</v>
      </c>
      <c r="C8239">
        <v>-4.875</v>
      </c>
      <c r="D8239">
        <v>125.425003</v>
      </c>
    </row>
    <row r="8240" spans="1:4" x14ac:dyDescent="0.25">
      <c r="A8240">
        <v>8239</v>
      </c>
      <c r="B8240">
        <v>2.75</v>
      </c>
      <c r="C8240">
        <v>-5</v>
      </c>
      <c r="D8240">
        <v>126.97500599999999</v>
      </c>
    </row>
    <row r="8241" spans="1:4" x14ac:dyDescent="0.25">
      <c r="A8241">
        <v>8240</v>
      </c>
      <c r="B8241">
        <v>1.875</v>
      </c>
      <c r="C8241">
        <v>-5.125</v>
      </c>
      <c r="D8241">
        <v>127.75</v>
      </c>
    </row>
    <row r="8242" spans="1:4" x14ac:dyDescent="0.25">
      <c r="A8242">
        <v>8241</v>
      </c>
      <c r="B8242">
        <v>-0.10611105</v>
      </c>
      <c r="C8242">
        <v>-8.6092014300000006</v>
      </c>
      <c r="D8242">
        <v>73.206588699999998</v>
      </c>
    </row>
    <row r="8243" spans="1:4" x14ac:dyDescent="0.25">
      <c r="A8243">
        <v>8242</v>
      </c>
      <c r="B8243">
        <v>-0.57677388200000002</v>
      </c>
      <c r="C8243">
        <v>-8.2300930000000001</v>
      </c>
      <c r="D8243">
        <v>71.837036100000006</v>
      </c>
    </row>
    <row r="8244" spans="1:4" x14ac:dyDescent="0.25">
      <c r="A8244">
        <v>8243</v>
      </c>
      <c r="B8244">
        <v>-0.38224738800000002</v>
      </c>
      <c r="C8244">
        <v>-9.2917928700000001</v>
      </c>
      <c r="D8244">
        <v>70.031211900000002</v>
      </c>
    </row>
    <row r="8245" spans="1:4" x14ac:dyDescent="0.25">
      <c r="A8245">
        <v>8244</v>
      </c>
      <c r="B8245">
        <v>0.100367732</v>
      </c>
      <c r="C8245">
        <v>-9.9981679900000007</v>
      </c>
      <c r="D8245">
        <v>71.400756799999996</v>
      </c>
    </row>
    <row r="8246" spans="1:4" x14ac:dyDescent="0.25">
      <c r="A8246">
        <v>8245</v>
      </c>
      <c r="B8246">
        <v>-1.7487868099999999</v>
      </c>
      <c r="C8246">
        <v>-0.62767940799999999</v>
      </c>
      <c r="D8246">
        <v>133.404236</v>
      </c>
    </row>
    <row r="8247" spans="1:4" x14ac:dyDescent="0.25">
      <c r="A8247">
        <v>8246</v>
      </c>
      <c r="B8247">
        <v>-1.5966064900000001</v>
      </c>
      <c r="C8247">
        <v>-1.79549468</v>
      </c>
      <c r="D8247">
        <v>135.35534699999999</v>
      </c>
    </row>
    <row r="8248" spans="1:4" x14ac:dyDescent="0.25">
      <c r="A8248">
        <v>8247</v>
      </c>
      <c r="B8248">
        <v>-1.1045241400000001</v>
      </c>
      <c r="C8248">
        <v>-1.39002001</v>
      </c>
      <c r="D8248">
        <v>134.582245</v>
      </c>
    </row>
    <row r="8249" spans="1:4" x14ac:dyDescent="0.25">
      <c r="A8249">
        <v>8248</v>
      </c>
      <c r="B8249">
        <v>-1.5157172699999999</v>
      </c>
      <c r="C8249">
        <v>-1.6982080900000001</v>
      </c>
      <c r="D8249">
        <v>133.88516200000001</v>
      </c>
    </row>
    <row r="8250" spans="1:4" x14ac:dyDescent="0.25">
      <c r="A8250">
        <v>8249</v>
      </c>
      <c r="B8250">
        <v>-2.11456299</v>
      </c>
      <c r="C8250">
        <v>-0.99184089900000005</v>
      </c>
      <c r="D8250">
        <v>132.70715300000001</v>
      </c>
    </row>
    <row r="8251" spans="1:4" x14ac:dyDescent="0.25">
      <c r="A8251">
        <v>8250</v>
      </c>
      <c r="B8251">
        <v>-2.0842089700000002</v>
      </c>
      <c r="C8251">
        <v>-9.0440378199999998</v>
      </c>
      <c r="D8251">
        <v>67.948722799999999</v>
      </c>
    </row>
    <row r="8252" spans="1:4" x14ac:dyDescent="0.25">
      <c r="A8252">
        <v>8251</v>
      </c>
      <c r="B8252">
        <v>-1.57677388</v>
      </c>
      <c r="C8252">
        <v>-8.2300930000000001</v>
      </c>
      <c r="D8252">
        <v>66.670372</v>
      </c>
    </row>
    <row r="8253" spans="1:4" x14ac:dyDescent="0.25">
      <c r="A8253">
        <v>8252</v>
      </c>
      <c r="B8253">
        <v>-1.5058038199999999</v>
      </c>
      <c r="C8253">
        <v>-8.3125419600000008</v>
      </c>
      <c r="D8253">
        <v>65.478347799999995</v>
      </c>
    </row>
    <row r="8254" spans="1:4" x14ac:dyDescent="0.25">
      <c r="A8254">
        <v>8253</v>
      </c>
      <c r="B8254">
        <v>-1.0185359700000001</v>
      </c>
      <c r="C8254">
        <v>-8.6484775500000008</v>
      </c>
      <c r="D8254">
        <v>65.971748399999996</v>
      </c>
    </row>
    <row r="8255" spans="1:4" x14ac:dyDescent="0.25">
      <c r="A8255">
        <v>8254</v>
      </c>
      <c r="B8255">
        <v>-1.5609177400000001</v>
      </c>
      <c r="C8255">
        <v>-9.5140752800000001</v>
      </c>
      <c r="D8255">
        <v>67.250099199999994</v>
      </c>
    </row>
    <row r="8256" spans="1:4" x14ac:dyDescent="0.25">
      <c r="A8256">
        <v>8255</v>
      </c>
      <c r="B8256">
        <v>-1.6492601600000001</v>
      </c>
      <c r="C8256">
        <v>-9.4505548499999996</v>
      </c>
      <c r="D8256">
        <v>68.4421234</v>
      </c>
    </row>
    <row r="8257" spans="1:4" x14ac:dyDescent="0.25">
      <c r="A8257">
        <v>8256</v>
      </c>
      <c r="B8257">
        <v>-2.4914710499999999</v>
      </c>
      <c r="C8257">
        <v>-1.5859246300000001</v>
      </c>
      <c r="D8257">
        <v>121.21829200000001</v>
      </c>
    </row>
    <row r="8258" spans="1:4" x14ac:dyDescent="0.25">
      <c r="A8258">
        <v>8257</v>
      </c>
      <c r="B8258">
        <v>-1.9569570999999999</v>
      </c>
      <c r="C8258">
        <v>-0.81794953299999995</v>
      </c>
      <c r="D8258">
        <v>121.310272</v>
      </c>
    </row>
    <row r="8259" spans="1:4" x14ac:dyDescent="0.25">
      <c r="A8259">
        <v>8258</v>
      </c>
      <c r="B8259">
        <v>-1.1958910199999999</v>
      </c>
      <c r="C8259">
        <v>-0.273642838</v>
      </c>
      <c r="D8259">
        <v>121.402252</v>
      </c>
    </row>
    <row r="8260" spans="1:4" x14ac:dyDescent="0.25">
      <c r="A8260">
        <v>8259</v>
      </c>
      <c r="B8260">
        <v>-1.42581224</v>
      </c>
      <c r="C8260">
        <v>-0.39849844600000001</v>
      </c>
      <c r="D8260">
        <v>120.27594000000001</v>
      </c>
    </row>
    <row r="8261" spans="1:4" x14ac:dyDescent="0.25">
      <c r="A8261">
        <v>8260</v>
      </c>
      <c r="B8261">
        <v>-1.6524273199999999</v>
      </c>
      <c r="C8261">
        <v>-1.4032783499999999</v>
      </c>
      <c r="D8261">
        <v>120.18396</v>
      </c>
    </row>
    <row r="8262" spans="1:4" x14ac:dyDescent="0.25">
      <c r="A8262">
        <v>8261</v>
      </c>
      <c r="B8262">
        <v>-1.875</v>
      </c>
      <c r="C8262">
        <v>-2.625</v>
      </c>
      <c r="D8262">
        <v>123.099998</v>
      </c>
    </row>
    <row r="8263" spans="1:4" x14ac:dyDescent="0.25">
      <c r="A8263">
        <v>8262</v>
      </c>
      <c r="B8263">
        <v>-0.41055625699999998</v>
      </c>
      <c r="C8263">
        <v>-9.3079137799999998</v>
      </c>
      <c r="D8263">
        <v>68.451614399999997</v>
      </c>
    </row>
    <row r="8264" spans="1:4" x14ac:dyDescent="0.25">
      <c r="A8264">
        <v>8263</v>
      </c>
      <c r="B8264">
        <v>-1.4702424999999999</v>
      </c>
      <c r="C8264">
        <v>-9.5739812900000008</v>
      </c>
      <c r="D8264">
        <v>69.286117599999997</v>
      </c>
    </row>
    <row r="8265" spans="1:4" x14ac:dyDescent="0.25">
      <c r="A8265">
        <v>8264</v>
      </c>
      <c r="B8265">
        <v>0.38008907400000003</v>
      </c>
      <c r="C8265">
        <v>-9.9736061100000004</v>
      </c>
      <c r="D8265">
        <v>68.596984899999995</v>
      </c>
    </row>
    <row r="8266" spans="1:4" x14ac:dyDescent="0.25">
      <c r="A8266">
        <v>8265</v>
      </c>
      <c r="B8266">
        <v>-0.83259963999999997</v>
      </c>
      <c r="C8266">
        <v>-9.8709306699999999</v>
      </c>
      <c r="D8266">
        <v>68.587493899999998</v>
      </c>
    </row>
    <row r="8267" spans="1:4" x14ac:dyDescent="0.25">
      <c r="A8267">
        <v>8266</v>
      </c>
      <c r="B8267">
        <v>0.16371375299999999</v>
      </c>
      <c r="C8267">
        <v>-9.9951229099999992</v>
      </c>
      <c r="D8267">
        <v>67.752990699999998</v>
      </c>
    </row>
    <row r="8268" spans="1:4" x14ac:dyDescent="0.25">
      <c r="A8268">
        <v>8267</v>
      </c>
      <c r="B8268">
        <v>0.31971442700000002</v>
      </c>
      <c r="C8268">
        <v>-1.5210555800000001</v>
      </c>
      <c r="D8268">
        <v>154.27525299999999</v>
      </c>
    </row>
    <row r="8269" spans="1:4" x14ac:dyDescent="0.25">
      <c r="A8269">
        <v>8268</v>
      </c>
      <c r="B8269">
        <v>-0.55528557300000003</v>
      </c>
      <c r="C8269">
        <v>-1.6460555800000001</v>
      </c>
      <c r="D8269">
        <v>151.950256</v>
      </c>
    </row>
    <row r="8270" spans="1:4" x14ac:dyDescent="0.25">
      <c r="A8270">
        <v>8269</v>
      </c>
      <c r="B8270">
        <v>-2.3697454900000001</v>
      </c>
      <c r="C8270">
        <v>-1.3547201200000001</v>
      </c>
      <c r="D8270">
        <v>153.84167500000001</v>
      </c>
    </row>
    <row r="8271" spans="1:4" x14ac:dyDescent="0.25">
      <c r="A8271">
        <v>8270</v>
      </c>
      <c r="B8271">
        <v>0.15264385899999999</v>
      </c>
      <c r="C8271">
        <v>-0.44370710800000002</v>
      </c>
      <c r="D8271">
        <v>153.241928</v>
      </c>
    </row>
    <row r="8272" spans="1:4" x14ac:dyDescent="0.25">
      <c r="A8272">
        <v>8271</v>
      </c>
      <c r="B8272">
        <v>-0.88950502899999995</v>
      </c>
      <c r="C8272">
        <v>-9.8521680800000002</v>
      </c>
      <c r="D8272">
        <v>76.651184099999995</v>
      </c>
    </row>
    <row r="8273" spans="1:4" x14ac:dyDescent="0.25">
      <c r="A8273">
        <v>8272</v>
      </c>
      <c r="B8273">
        <v>-1.5326926700000001</v>
      </c>
      <c r="C8273">
        <v>-9.5332765599999991</v>
      </c>
      <c r="D8273">
        <v>75.701034500000006</v>
      </c>
    </row>
    <row r="8274" spans="1:4" x14ac:dyDescent="0.25">
      <c r="A8274">
        <v>8273</v>
      </c>
      <c r="B8274">
        <v>-0.50772476200000005</v>
      </c>
      <c r="C8274">
        <v>-9.9527234999999994</v>
      </c>
      <c r="D8274">
        <v>75.462646500000005</v>
      </c>
    </row>
    <row r="8275" spans="1:4" x14ac:dyDescent="0.25">
      <c r="A8275">
        <v>8274</v>
      </c>
      <c r="B8275">
        <v>-9.49735045E-2</v>
      </c>
      <c r="C8275">
        <v>-8.6146087599999994</v>
      </c>
      <c r="D8275">
        <v>74.522918700000005</v>
      </c>
    </row>
    <row r="8276" spans="1:4" x14ac:dyDescent="0.25">
      <c r="A8276">
        <v>8275</v>
      </c>
      <c r="B8276">
        <v>0.60454952699999998</v>
      </c>
      <c r="C8276">
        <v>-8.74601936</v>
      </c>
      <c r="D8276">
        <v>75.4730682</v>
      </c>
    </row>
    <row r="8277" spans="1:4" x14ac:dyDescent="0.25">
      <c r="A8277">
        <v>8276</v>
      </c>
      <c r="B8277">
        <v>-0.42192405500000002</v>
      </c>
      <c r="C8277">
        <v>-8.3951377899999997</v>
      </c>
      <c r="D8277">
        <v>75.711456299999995</v>
      </c>
    </row>
    <row r="8278" spans="1:4" x14ac:dyDescent="0.25">
      <c r="A8278">
        <v>8277</v>
      </c>
      <c r="B8278">
        <v>0.59205883699999995</v>
      </c>
      <c r="C8278">
        <v>-9.9355106400000004</v>
      </c>
      <c r="D8278">
        <v>144.698059</v>
      </c>
    </row>
    <row r="8279" spans="1:4" x14ac:dyDescent="0.25">
      <c r="A8279">
        <v>8278</v>
      </c>
      <c r="B8279">
        <v>6.2079191200000002E-2</v>
      </c>
      <c r="C8279">
        <v>-8.6298675500000002</v>
      </c>
      <c r="D8279">
        <v>146.517517</v>
      </c>
    </row>
    <row r="8280" spans="1:4" x14ac:dyDescent="0.25">
      <c r="A8280">
        <v>8279</v>
      </c>
      <c r="B8280">
        <v>-0.21614809300000001</v>
      </c>
      <c r="C8280">
        <v>-9.9914922700000002</v>
      </c>
      <c r="D8280">
        <v>145.91755699999999</v>
      </c>
    </row>
    <row r="8281" spans="1:4" x14ac:dyDescent="0.25">
      <c r="A8281">
        <v>8280</v>
      </c>
      <c r="B8281">
        <v>-0.92604505999999998</v>
      </c>
      <c r="C8281">
        <v>-8.68232918</v>
      </c>
      <c r="D8281">
        <v>147.372818</v>
      </c>
    </row>
    <row r="8282" spans="1:4" x14ac:dyDescent="0.25">
      <c r="A8282">
        <v>8281</v>
      </c>
      <c r="B8282">
        <v>0</v>
      </c>
      <c r="C8282">
        <v>-7.5</v>
      </c>
      <c r="D8282">
        <v>146.866669</v>
      </c>
    </row>
    <row r="8283" spans="1:4" x14ac:dyDescent="0.25">
      <c r="A8283">
        <v>8282</v>
      </c>
      <c r="B8283">
        <v>2.5551002</v>
      </c>
      <c r="C8283">
        <v>-8.2668399800000003</v>
      </c>
      <c r="D8283">
        <v>74.756271400000003</v>
      </c>
    </row>
    <row r="8284" spans="1:4" x14ac:dyDescent="0.25">
      <c r="A8284">
        <v>8283</v>
      </c>
      <c r="B8284">
        <v>-472.48663299999998</v>
      </c>
      <c r="C8284">
        <v>-8.3659944500000005</v>
      </c>
      <c r="D8284">
        <v>90.757019</v>
      </c>
    </row>
    <row r="8285" spans="1:4" x14ac:dyDescent="0.25">
      <c r="A8285">
        <v>8284</v>
      </c>
      <c r="B8285">
        <v>-472.76791400000002</v>
      </c>
      <c r="C8285">
        <v>-8.8563299200000003</v>
      </c>
      <c r="D8285">
        <v>91.671112100000002</v>
      </c>
    </row>
    <row r="8286" spans="1:4" x14ac:dyDescent="0.25">
      <c r="A8286">
        <v>8285</v>
      </c>
      <c r="B8286">
        <v>-473.59435999999999</v>
      </c>
      <c r="C8286">
        <v>-8.8402690899999996</v>
      </c>
      <c r="D8286">
        <v>89.338020299999997</v>
      </c>
    </row>
    <row r="8287" spans="1:4" x14ac:dyDescent="0.25">
      <c r="A8287">
        <v>8286</v>
      </c>
      <c r="B8287">
        <v>-0.411832213</v>
      </c>
      <c r="C8287">
        <v>-1.59583187</v>
      </c>
      <c r="D8287">
        <v>73.325912500000001</v>
      </c>
    </row>
    <row r="8288" spans="1:4" x14ac:dyDescent="0.25">
      <c r="A8288">
        <v>8287</v>
      </c>
      <c r="B8288">
        <v>1</v>
      </c>
      <c r="C8288">
        <v>-2.5</v>
      </c>
      <c r="D8288">
        <v>69.366668700000005</v>
      </c>
    </row>
    <row r="8289" spans="1:4" x14ac:dyDescent="0.25">
      <c r="A8289">
        <v>8288</v>
      </c>
      <c r="B8289">
        <v>0</v>
      </c>
      <c r="C8289">
        <v>-2.5</v>
      </c>
      <c r="D8289">
        <v>157.199997</v>
      </c>
    </row>
    <row r="8290" spans="1:4" x14ac:dyDescent="0.25">
      <c r="A8290">
        <v>8289</v>
      </c>
      <c r="B8290">
        <v>0.26029539099999999</v>
      </c>
      <c r="C8290">
        <v>-1.47932291</v>
      </c>
      <c r="D8290">
        <v>156.322327</v>
      </c>
    </row>
    <row r="8291" spans="1:4" x14ac:dyDescent="0.25">
      <c r="A8291">
        <v>8290</v>
      </c>
      <c r="B8291">
        <v>-0.5</v>
      </c>
      <c r="C8291">
        <v>-1.25</v>
      </c>
      <c r="D8291">
        <v>157.199997</v>
      </c>
    </row>
    <row r="8292" spans="1:4" x14ac:dyDescent="0.25">
      <c r="A8292">
        <v>8291</v>
      </c>
      <c r="B8292">
        <v>1.875</v>
      </c>
      <c r="C8292">
        <v>-7.375</v>
      </c>
      <c r="D8292">
        <v>76.341667200000003</v>
      </c>
    </row>
    <row r="8293" spans="1:4" x14ac:dyDescent="0.25">
      <c r="A8293">
        <v>8292</v>
      </c>
      <c r="B8293">
        <v>2.5551002</v>
      </c>
      <c r="C8293">
        <v>-8.2668399800000003</v>
      </c>
      <c r="D8293">
        <v>77.081268300000005</v>
      </c>
    </row>
    <row r="8294" spans="1:4" x14ac:dyDescent="0.25">
      <c r="A8294">
        <v>8293</v>
      </c>
      <c r="B8294">
        <v>2.4186239199999999</v>
      </c>
      <c r="C8294">
        <v>-8.5587234500000005</v>
      </c>
      <c r="D8294">
        <v>78.097518899999997</v>
      </c>
    </row>
    <row r="8295" spans="1:4" x14ac:dyDescent="0.25">
      <c r="A8295">
        <v>8294</v>
      </c>
      <c r="B8295">
        <v>1.7632955299999999</v>
      </c>
      <c r="C8295">
        <v>-9.3602819400000001</v>
      </c>
      <c r="D8295">
        <v>77.028778099999997</v>
      </c>
    </row>
    <row r="8296" spans="1:4" x14ac:dyDescent="0.25">
      <c r="A8296">
        <v>8295</v>
      </c>
      <c r="B8296">
        <v>1.2521786699999999</v>
      </c>
      <c r="C8296">
        <v>-8.5260219599999996</v>
      </c>
      <c r="D8296">
        <v>76.289184599999999</v>
      </c>
    </row>
    <row r="8297" spans="1:4" x14ac:dyDescent="0.25">
      <c r="A8297">
        <v>8296</v>
      </c>
      <c r="B8297">
        <v>-477.51672400000001</v>
      </c>
      <c r="C8297">
        <v>-8.3584394500000005</v>
      </c>
      <c r="D8297">
        <v>93.362487799999997</v>
      </c>
    </row>
    <row r="8298" spans="1:4" x14ac:dyDescent="0.25">
      <c r="A8298">
        <v>8297</v>
      </c>
      <c r="B8298">
        <v>-476.34271200000001</v>
      </c>
      <c r="C8298">
        <v>-9.6499166499999998</v>
      </c>
      <c r="D8298">
        <v>93.683502200000007</v>
      </c>
    </row>
    <row r="8299" spans="1:4" x14ac:dyDescent="0.25">
      <c r="A8299">
        <v>8298</v>
      </c>
      <c r="B8299">
        <v>-476.75384500000001</v>
      </c>
      <c r="C8299">
        <v>-8.5717801999999992</v>
      </c>
      <c r="D8299">
        <v>92.421005199999996</v>
      </c>
    </row>
    <row r="8300" spans="1:4" x14ac:dyDescent="0.25">
      <c r="A8300">
        <v>8299</v>
      </c>
      <c r="B8300">
        <v>-476.557434</v>
      </c>
      <c r="C8300">
        <v>-9.5164814</v>
      </c>
      <c r="D8300">
        <v>92.581512500000002</v>
      </c>
    </row>
    <row r="8301" spans="1:4" x14ac:dyDescent="0.25">
      <c r="A8301">
        <v>8300</v>
      </c>
      <c r="B8301">
        <v>-477.60788000000002</v>
      </c>
      <c r="C8301">
        <v>-8.1226625400000003</v>
      </c>
      <c r="D8301">
        <v>92.260505699999996</v>
      </c>
    </row>
    <row r="8302" spans="1:4" x14ac:dyDescent="0.25">
      <c r="A8302">
        <v>8301</v>
      </c>
      <c r="B8302">
        <v>-477.03491200000002</v>
      </c>
      <c r="C8302">
        <v>-9.0997819900000003</v>
      </c>
      <c r="D8302">
        <v>93.522994999999995</v>
      </c>
    </row>
    <row r="8303" spans="1:4" x14ac:dyDescent="0.25">
      <c r="A8303">
        <v>8302</v>
      </c>
      <c r="B8303">
        <v>0.76790696400000003</v>
      </c>
      <c r="C8303">
        <v>-1.27635217</v>
      </c>
      <c r="D8303">
        <v>73.752365100000006</v>
      </c>
    </row>
    <row r="8304" spans="1:4" x14ac:dyDescent="0.25">
      <c r="A8304">
        <v>8303</v>
      </c>
      <c r="B8304">
        <v>1.2151668099999999</v>
      </c>
      <c r="C8304">
        <v>-1.45062304</v>
      </c>
      <c r="D8304">
        <v>75.310974099999996</v>
      </c>
    </row>
    <row r="8305" spans="1:4" x14ac:dyDescent="0.25">
      <c r="A8305">
        <v>8304</v>
      </c>
      <c r="B8305">
        <v>1.80340374</v>
      </c>
      <c r="C8305">
        <v>-0.673889458</v>
      </c>
      <c r="D8305">
        <v>74.662155200000001</v>
      </c>
    </row>
    <row r="8306" spans="1:4" x14ac:dyDescent="0.25">
      <c r="A8306">
        <v>8305</v>
      </c>
      <c r="B8306">
        <v>1.41333354</v>
      </c>
      <c r="C8306">
        <v>-0.390977293</v>
      </c>
      <c r="D8306">
        <v>73.103546100000003</v>
      </c>
    </row>
    <row r="8307" spans="1:4" x14ac:dyDescent="0.25">
      <c r="A8307">
        <v>8306</v>
      </c>
      <c r="B8307">
        <v>-4.1123527999999999E-2</v>
      </c>
      <c r="C8307">
        <v>-9.9996929199999993</v>
      </c>
      <c r="D8307">
        <v>77.688903800000006</v>
      </c>
    </row>
    <row r="8308" spans="1:4" x14ac:dyDescent="0.25">
      <c r="A8308">
        <v>8307</v>
      </c>
      <c r="B8308">
        <v>0.354497373</v>
      </c>
      <c r="C8308">
        <v>-8.74228001</v>
      </c>
      <c r="D8308">
        <v>76.749168400000002</v>
      </c>
    </row>
    <row r="8309" spans="1:4" x14ac:dyDescent="0.25">
      <c r="A8309">
        <v>8308</v>
      </c>
      <c r="B8309">
        <v>-1.12245584</v>
      </c>
      <c r="C8309">
        <v>-9.7604961400000008</v>
      </c>
      <c r="D8309">
        <v>77.9272919</v>
      </c>
    </row>
    <row r="8310" spans="1:4" x14ac:dyDescent="0.25">
      <c r="A8310">
        <v>8309</v>
      </c>
      <c r="B8310">
        <v>0.88452374899999997</v>
      </c>
      <c r="C8310">
        <v>-9.8538656200000005</v>
      </c>
      <c r="D8310">
        <v>77.228912399999999</v>
      </c>
    </row>
    <row r="8311" spans="1:4" x14ac:dyDescent="0.25">
      <c r="A8311">
        <v>8310</v>
      </c>
      <c r="B8311">
        <v>1.18302011</v>
      </c>
      <c r="C8311">
        <v>-9.7325315499999991</v>
      </c>
      <c r="D8311">
        <v>76.212661699999998</v>
      </c>
    </row>
    <row r="8312" spans="1:4" x14ac:dyDescent="0.25">
      <c r="A8312">
        <v>8311</v>
      </c>
      <c r="B8312">
        <v>-476.28839099999999</v>
      </c>
      <c r="C8312">
        <v>-8.6222686799999995</v>
      </c>
      <c r="D8312">
        <v>88.405540500000001</v>
      </c>
    </row>
    <row r="8313" spans="1:4" x14ac:dyDescent="0.25">
      <c r="A8313">
        <v>8312</v>
      </c>
      <c r="B8313">
        <v>-476.875</v>
      </c>
      <c r="C8313">
        <v>-7.375</v>
      </c>
      <c r="D8313">
        <v>86.158332799999997</v>
      </c>
    </row>
    <row r="8314" spans="1:4" x14ac:dyDescent="0.25">
      <c r="A8314">
        <v>8313</v>
      </c>
      <c r="B8314">
        <v>-475.41339099999999</v>
      </c>
      <c r="C8314">
        <v>-8.7472686799999995</v>
      </c>
      <c r="D8314">
        <v>87.113876300000001</v>
      </c>
    </row>
    <row r="8315" spans="1:4" x14ac:dyDescent="0.25">
      <c r="A8315">
        <v>8314</v>
      </c>
      <c r="B8315">
        <v>-475.93829299999999</v>
      </c>
      <c r="C8315">
        <v>-8.5538024900000007</v>
      </c>
      <c r="D8315">
        <v>89.346115100000006</v>
      </c>
    </row>
    <row r="8316" spans="1:4" x14ac:dyDescent="0.25">
      <c r="A8316">
        <v>8315</v>
      </c>
      <c r="B8316">
        <v>525</v>
      </c>
      <c r="C8316">
        <v>-7.6300001100000001</v>
      </c>
      <c r="D8316">
        <v>65.730003400000001</v>
      </c>
    </row>
    <row r="8317" spans="1:4" x14ac:dyDescent="0.25">
      <c r="A8317">
        <v>8316</v>
      </c>
      <c r="B8317">
        <v>522.39538600000003</v>
      </c>
      <c r="C8317">
        <v>-11.9400063</v>
      </c>
      <c r="D8317">
        <v>65.244453399999998</v>
      </c>
    </row>
    <row r="8318" spans="1:4" x14ac:dyDescent="0.25">
      <c r="A8318">
        <v>8317</v>
      </c>
      <c r="B8318">
        <v>525</v>
      </c>
      <c r="C8318">
        <v>-7.6300001100000001</v>
      </c>
      <c r="D8318">
        <v>64.964996299999996</v>
      </c>
    </row>
    <row r="8319" spans="1:4" x14ac:dyDescent="0.25">
      <c r="A8319">
        <v>8318</v>
      </c>
      <c r="B8319">
        <v>0.64406746599999998</v>
      </c>
      <c r="C8319">
        <v>-9.9235143699999995</v>
      </c>
      <c r="D8319">
        <v>78.505020099999996</v>
      </c>
    </row>
    <row r="8320" spans="1:4" x14ac:dyDescent="0.25">
      <c r="A8320">
        <v>8319</v>
      </c>
      <c r="B8320">
        <v>-476</v>
      </c>
      <c r="C8320">
        <v>-2.5</v>
      </c>
      <c r="D8320">
        <v>90.033332799999997</v>
      </c>
    </row>
    <row r="8321" spans="1:4" x14ac:dyDescent="0.25">
      <c r="A8321">
        <v>8320</v>
      </c>
      <c r="B8321">
        <v>-474.99722300000002</v>
      </c>
      <c r="C8321">
        <v>-1.34522009</v>
      </c>
      <c r="D8321">
        <v>93.080978400000006</v>
      </c>
    </row>
    <row r="8322" spans="1:4" x14ac:dyDescent="0.25">
      <c r="A8322">
        <v>8321</v>
      </c>
      <c r="B8322">
        <v>-474.99722300000002</v>
      </c>
      <c r="C8322">
        <v>-1.34522009</v>
      </c>
      <c r="D8322">
        <v>87.914314300000001</v>
      </c>
    </row>
    <row r="8323" spans="1:4" x14ac:dyDescent="0.25">
      <c r="A8323">
        <v>8322</v>
      </c>
      <c r="B8323">
        <v>-473.99722300000002</v>
      </c>
      <c r="C8323">
        <v>-1.34522009</v>
      </c>
      <c r="D8323">
        <v>93.080978400000006</v>
      </c>
    </row>
    <row r="8324" spans="1:4" x14ac:dyDescent="0.25">
      <c r="A8324">
        <v>8323</v>
      </c>
      <c r="B8324">
        <v>-475</v>
      </c>
      <c r="C8324">
        <v>-2.5</v>
      </c>
      <c r="D8324">
        <v>90.033332799999997</v>
      </c>
    </row>
    <row r="8325" spans="1:4" x14ac:dyDescent="0.25">
      <c r="A8325">
        <v>8324</v>
      </c>
      <c r="B8325">
        <v>-475</v>
      </c>
      <c r="C8325">
        <v>-2.5</v>
      </c>
      <c r="D8325">
        <v>95.199996900000002</v>
      </c>
    </row>
    <row r="8326" spans="1:4" x14ac:dyDescent="0.25">
      <c r="A8326">
        <v>8325</v>
      </c>
      <c r="B8326">
        <v>-473.125</v>
      </c>
      <c r="C8326">
        <v>-7.375</v>
      </c>
      <c r="D8326">
        <v>103.466667</v>
      </c>
    </row>
    <row r="8327" spans="1:4" x14ac:dyDescent="0.25">
      <c r="A8327">
        <v>8326</v>
      </c>
      <c r="B8327">
        <v>-473.125</v>
      </c>
      <c r="C8327">
        <v>-7.375</v>
      </c>
      <c r="D8327">
        <v>98.300003099999998</v>
      </c>
    </row>
    <row r="8328" spans="1:4" x14ac:dyDescent="0.25">
      <c r="A8328">
        <v>8327</v>
      </c>
      <c r="B8328">
        <v>-474</v>
      </c>
      <c r="C8328">
        <v>-7.5</v>
      </c>
      <c r="D8328">
        <v>100.366669</v>
      </c>
    </row>
    <row r="8329" spans="1:4" x14ac:dyDescent="0.25">
      <c r="A8329">
        <v>8328</v>
      </c>
      <c r="B8329">
        <v>-474.11239599999999</v>
      </c>
      <c r="C8329">
        <v>-8.6942377099999995</v>
      </c>
      <c r="D8329">
        <v>98.1554565</v>
      </c>
    </row>
    <row r="8330" spans="1:4" x14ac:dyDescent="0.25">
      <c r="A8330">
        <v>8329</v>
      </c>
      <c r="B8330">
        <v>-474.11239599999999</v>
      </c>
      <c r="C8330">
        <v>-8.6942377099999995</v>
      </c>
      <c r="D8330">
        <v>103.322121</v>
      </c>
    </row>
    <row r="8331" spans="1:4" x14ac:dyDescent="0.25">
      <c r="A8331">
        <v>8330</v>
      </c>
      <c r="B8331">
        <v>-473.23739599999999</v>
      </c>
      <c r="C8331">
        <v>-8.5692377099999995</v>
      </c>
      <c r="D8331">
        <v>101.255455</v>
      </c>
    </row>
    <row r="8332" spans="1:4" x14ac:dyDescent="0.25">
      <c r="A8332">
        <v>8331</v>
      </c>
      <c r="B8332">
        <v>1.5334148400000001</v>
      </c>
      <c r="C8332">
        <v>-0.46720808699999999</v>
      </c>
      <c r="D8332">
        <v>77.326103200000006</v>
      </c>
    </row>
    <row r="8333" spans="1:4" x14ac:dyDescent="0.25">
      <c r="A8333">
        <v>8332</v>
      </c>
      <c r="B8333">
        <v>0.31672960500000003</v>
      </c>
      <c r="C8333">
        <v>-1.5188455599999999</v>
      </c>
      <c r="D8333">
        <v>76.548461900000007</v>
      </c>
    </row>
    <row r="8334" spans="1:4" x14ac:dyDescent="0.25">
      <c r="A8334">
        <v>8333</v>
      </c>
      <c r="B8334">
        <v>0</v>
      </c>
      <c r="C8334">
        <v>-2.5</v>
      </c>
      <c r="D8334">
        <v>74.533332799999997</v>
      </c>
    </row>
    <row r="8335" spans="1:4" x14ac:dyDescent="0.25">
      <c r="A8335">
        <v>8334</v>
      </c>
      <c r="B8335">
        <v>-472.45642099999998</v>
      </c>
      <c r="C8335">
        <v>-8.2953586599999998</v>
      </c>
      <c r="D8335">
        <v>86.160118100000005</v>
      </c>
    </row>
    <row r="8336" spans="1:4" x14ac:dyDescent="0.25">
      <c r="A8336">
        <v>8335</v>
      </c>
      <c r="B8336">
        <v>-473.125</v>
      </c>
      <c r="C8336">
        <v>-7.375</v>
      </c>
      <c r="D8336">
        <v>86.158332799999997</v>
      </c>
    </row>
    <row r="8337" spans="1:4" x14ac:dyDescent="0.25">
      <c r="A8337">
        <v>8336</v>
      </c>
      <c r="B8337">
        <v>-473.52236900000003</v>
      </c>
      <c r="C8337">
        <v>-8.3418884299999991</v>
      </c>
      <c r="D8337">
        <v>84.868454</v>
      </c>
    </row>
    <row r="8338" spans="1:4" x14ac:dyDescent="0.25">
      <c r="A8338">
        <v>8337</v>
      </c>
      <c r="B8338">
        <v>-473.125</v>
      </c>
      <c r="C8338">
        <v>-7.375</v>
      </c>
      <c r="D8338">
        <v>83.833335899999994</v>
      </c>
    </row>
    <row r="8339" spans="1:4" x14ac:dyDescent="0.25">
      <c r="A8339">
        <v>8338</v>
      </c>
      <c r="B8339">
        <v>-472.45642099999998</v>
      </c>
      <c r="C8339">
        <v>-8.2953586599999998</v>
      </c>
      <c r="D8339">
        <v>83.835121200000003</v>
      </c>
    </row>
    <row r="8340" spans="1:4" x14ac:dyDescent="0.25">
      <c r="A8340">
        <v>8339</v>
      </c>
      <c r="B8340">
        <v>-472.25</v>
      </c>
      <c r="C8340">
        <v>-7.25</v>
      </c>
      <c r="D8340">
        <v>85.125</v>
      </c>
    </row>
    <row r="8341" spans="1:4" x14ac:dyDescent="0.25">
      <c r="A8341">
        <v>8340</v>
      </c>
      <c r="B8341">
        <v>-1.5353777399999999</v>
      </c>
      <c r="C8341">
        <v>-8.2797756200000006</v>
      </c>
      <c r="D8341">
        <v>77.144058200000003</v>
      </c>
    </row>
    <row r="8342" spans="1:4" x14ac:dyDescent="0.25">
      <c r="A8342">
        <v>8341</v>
      </c>
      <c r="B8342">
        <v>-1.42192411</v>
      </c>
      <c r="C8342">
        <v>-8.3951377899999997</v>
      </c>
      <c r="D8342">
        <v>75.711456299999995</v>
      </c>
    </row>
    <row r="8343" spans="1:4" x14ac:dyDescent="0.25">
      <c r="A8343">
        <v>8342</v>
      </c>
      <c r="B8343">
        <v>-1.9606982500000001</v>
      </c>
      <c r="C8343">
        <v>-9.1782541299999991</v>
      </c>
      <c r="D8343">
        <v>78.322174099999998</v>
      </c>
    </row>
    <row r="8344" spans="1:4" x14ac:dyDescent="0.25">
      <c r="A8344">
        <v>8343</v>
      </c>
      <c r="B8344">
        <v>-0.53537774100000002</v>
      </c>
      <c r="C8344">
        <v>-8.2797756200000006</v>
      </c>
      <c r="D8344">
        <v>77.144058200000003</v>
      </c>
    </row>
    <row r="8345" spans="1:4" x14ac:dyDescent="0.25">
      <c r="A8345">
        <v>8344</v>
      </c>
      <c r="B8345">
        <v>0</v>
      </c>
      <c r="C8345">
        <v>-7.5</v>
      </c>
      <c r="D8345">
        <v>74.533332799999997</v>
      </c>
    </row>
    <row r="8346" spans="1:4" x14ac:dyDescent="0.25">
      <c r="A8346">
        <v>8345</v>
      </c>
      <c r="B8346">
        <v>-2.5132729999999999</v>
      </c>
      <c r="C8346">
        <v>-8.3662252400000003</v>
      </c>
      <c r="D8346">
        <v>75.194786100000002</v>
      </c>
    </row>
    <row r="8347" spans="1:4" x14ac:dyDescent="0.25">
      <c r="A8347">
        <v>8346</v>
      </c>
      <c r="B8347">
        <v>-2.29692411</v>
      </c>
      <c r="C8347">
        <v>-6.0201377899999997</v>
      </c>
      <c r="D8347">
        <v>75.194786100000002</v>
      </c>
    </row>
    <row r="8348" spans="1:4" x14ac:dyDescent="0.25">
      <c r="A8348">
        <v>8347</v>
      </c>
      <c r="B8348">
        <v>-2.75</v>
      </c>
      <c r="C8348">
        <v>-5</v>
      </c>
      <c r="D8348">
        <v>73.5</v>
      </c>
    </row>
    <row r="8349" spans="1:4" x14ac:dyDescent="0.25">
      <c r="A8349">
        <v>8348</v>
      </c>
      <c r="B8349">
        <v>-1.875</v>
      </c>
      <c r="C8349">
        <v>-5.125</v>
      </c>
      <c r="D8349">
        <v>74.016662600000004</v>
      </c>
    </row>
    <row r="8350" spans="1:4" x14ac:dyDescent="0.25">
      <c r="A8350">
        <v>8349</v>
      </c>
      <c r="B8350">
        <v>-473.907532</v>
      </c>
      <c r="C8350">
        <v>-9.0531063100000004</v>
      </c>
      <c r="D8350">
        <v>91.1772919</v>
      </c>
    </row>
    <row r="8351" spans="1:4" x14ac:dyDescent="0.25">
      <c r="A8351">
        <v>8350</v>
      </c>
      <c r="B8351">
        <v>-473.95193499999999</v>
      </c>
      <c r="C8351">
        <v>-9.7924528100000003</v>
      </c>
      <c r="D8351">
        <v>92.167404199999993</v>
      </c>
    </row>
    <row r="8352" spans="1:4" x14ac:dyDescent="0.25">
      <c r="A8352">
        <v>8351</v>
      </c>
      <c r="B8352">
        <v>-474.891052</v>
      </c>
      <c r="C8352">
        <v>-8.6078090700000001</v>
      </c>
      <c r="D8352">
        <v>88.979621899999998</v>
      </c>
    </row>
    <row r="8353" spans="1:4" x14ac:dyDescent="0.25">
      <c r="A8353">
        <v>8352</v>
      </c>
      <c r="B8353">
        <v>0.60948813000000002</v>
      </c>
      <c r="C8353">
        <v>-6.8391479599999999E-2</v>
      </c>
      <c r="D8353">
        <v>77.134613000000002</v>
      </c>
    </row>
    <row r="8354" spans="1:4" x14ac:dyDescent="0.25">
      <c r="A8354">
        <v>8353</v>
      </c>
      <c r="B8354">
        <v>-0.30449122200000001</v>
      </c>
      <c r="C8354">
        <v>-0.65316849899999996</v>
      </c>
      <c r="D8354">
        <v>77.126960800000006</v>
      </c>
    </row>
    <row r="8355" spans="1:4" x14ac:dyDescent="0.25">
      <c r="A8355">
        <v>8354</v>
      </c>
      <c r="B8355">
        <v>0.728190899</v>
      </c>
      <c r="C8355">
        <v>-9.8163276899999999E-2</v>
      </c>
      <c r="D8355">
        <v>78.372108499999996</v>
      </c>
    </row>
    <row r="8356" spans="1:4" x14ac:dyDescent="0.25">
      <c r="A8356">
        <v>8355</v>
      </c>
      <c r="B8356">
        <v>-473.125</v>
      </c>
      <c r="C8356">
        <v>-4.875</v>
      </c>
      <c r="D8356">
        <v>83.833335899999994</v>
      </c>
    </row>
    <row r="8357" spans="1:4" x14ac:dyDescent="0.25">
      <c r="A8357">
        <v>8356</v>
      </c>
      <c r="B8357">
        <v>-473.125</v>
      </c>
      <c r="C8357">
        <v>-4.875</v>
      </c>
      <c r="D8357">
        <v>81.508331299999995</v>
      </c>
    </row>
    <row r="8358" spans="1:4" x14ac:dyDescent="0.25">
      <c r="A8358">
        <v>8357</v>
      </c>
      <c r="B8358">
        <v>-472.25</v>
      </c>
      <c r="C8358">
        <v>-7.25</v>
      </c>
      <c r="D8358">
        <v>80.475006100000002</v>
      </c>
    </row>
    <row r="8359" spans="1:4" x14ac:dyDescent="0.25">
      <c r="A8359">
        <v>8358</v>
      </c>
      <c r="B8359">
        <v>-472.25</v>
      </c>
      <c r="C8359">
        <v>-5</v>
      </c>
      <c r="D8359">
        <v>80.475006100000002</v>
      </c>
    </row>
    <row r="8360" spans="1:4" x14ac:dyDescent="0.25">
      <c r="A8360">
        <v>8359</v>
      </c>
      <c r="B8360">
        <v>-472.25</v>
      </c>
      <c r="C8360">
        <v>-5</v>
      </c>
      <c r="D8360">
        <v>82.800003099999998</v>
      </c>
    </row>
    <row r="8361" spans="1:4" x14ac:dyDescent="0.25">
      <c r="A8361">
        <v>8360</v>
      </c>
      <c r="B8361">
        <v>-473.125</v>
      </c>
      <c r="C8361">
        <v>-2.625</v>
      </c>
      <c r="D8361">
        <v>83.833335899999994</v>
      </c>
    </row>
    <row r="8362" spans="1:4" x14ac:dyDescent="0.25">
      <c r="A8362">
        <v>8361</v>
      </c>
      <c r="B8362">
        <v>-472.25</v>
      </c>
      <c r="C8362">
        <v>-7.25</v>
      </c>
      <c r="D8362">
        <v>75.824996900000002</v>
      </c>
    </row>
    <row r="8363" spans="1:4" x14ac:dyDescent="0.25">
      <c r="A8363">
        <v>8362</v>
      </c>
      <c r="B8363">
        <v>-473.125</v>
      </c>
      <c r="C8363">
        <v>-7.375</v>
      </c>
      <c r="D8363">
        <v>74.016662600000004</v>
      </c>
    </row>
    <row r="8364" spans="1:4" x14ac:dyDescent="0.25">
      <c r="A8364">
        <v>8363</v>
      </c>
      <c r="B8364">
        <v>-473.125</v>
      </c>
      <c r="C8364">
        <v>-7.375</v>
      </c>
      <c r="D8364">
        <v>76.341667200000003</v>
      </c>
    </row>
    <row r="8365" spans="1:4" x14ac:dyDescent="0.25">
      <c r="A8365">
        <v>8364</v>
      </c>
      <c r="B8365">
        <v>-473.36703499999999</v>
      </c>
      <c r="C8365">
        <v>-8.1541051899999992</v>
      </c>
      <c r="D8365">
        <v>75.360290500000005</v>
      </c>
    </row>
    <row r="8366" spans="1:4" x14ac:dyDescent="0.25">
      <c r="A8366">
        <v>8365</v>
      </c>
      <c r="B8366">
        <v>-472.37380999999999</v>
      </c>
      <c r="C8366">
        <v>-8.0658340499999994</v>
      </c>
      <c r="D8366">
        <v>77.168624899999998</v>
      </c>
    </row>
    <row r="8367" spans="1:4" x14ac:dyDescent="0.25">
      <c r="A8367">
        <v>8366</v>
      </c>
      <c r="B8367">
        <v>-472.37380999999999</v>
      </c>
      <c r="C8367">
        <v>-8.0658340499999994</v>
      </c>
      <c r="D8367">
        <v>74.843627900000001</v>
      </c>
    </row>
    <row r="8368" spans="1:4" x14ac:dyDescent="0.25">
      <c r="A8368">
        <v>8367</v>
      </c>
      <c r="B8368">
        <v>1</v>
      </c>
      <c r="C8368">
        <v>-5</v>
      </c>
      <c r="D8368">
        <v>84.866668700000005</v>
      </c>
    </row>
    <row r="8369" spans="1:4" x14ac:dyDescent="0.25">
      <c r="A8369">
        <v>8368</v>
      </c>
      <c r="B8369">
        <v>1.875</v>
      </c>
      <c r="C8369">
        <v>-2.625</v>
      </c>
      <c r="D8369">
        <v>83.833335899999994</v>
      </c>
    </row>
    <row r="8370" spans="1:4" x14ac:dyDescent="0.25">
      <c r="A8370">
        <v>8369</v>
      </c>
      <c r="B8370">
        <v>1.875</v>
      </c>
      <c r="C8370">
        <v>-7.375</v>
      </c>
      <c r="D8370">
        <v>83.833335899999994</v>
      </c>
    </row>
    <row r="8371" spans="1:4" x14ac:dyDescent="0.25">
      <c r="A8371">
        <v>8370</v>
      </c>
      <c r="B8371">
        <v>1.875</v>
      </c>
      <c r="C8371">
        <v>-5.125</v>
      </c>
      <c r="D8371">
        <v>86.158332799999997</v>
      </c>
    </row>
    <row r="8372" spans="1:4" x14ac:dyDescent="0.25">
      <c r="A8372">
        <v>8371</v>
      </c>
      <c r="B8372">
        <v>2.75</v>
      </c>
      <c r="C8372">
        <v>-5</v>
      </c>
      <c r="D8372">
        <v>85.125</v>
      </c>
    </row>
    <row r="8373" spans="1:4" x14ac:dyDescent="0.25">
      <c r="A8373">
        <v>8372</v>
      </c>
      <c r="B8373">
        <v>2.75</v>
      </c>
      <c r="C8373">
        <v>-5</v>
      </c>
      <c r="D8373">
        <v>87.449996900000002</v>
      </c>
    </row>
    <row r="8374" spans="1:4" x14ac:dyDescent="0.25">
      <c r="A8374">
        <v>8373</v>
      </c>
      <c r="B8374">
        <v>2.75</v>
      </c>
      <c r="C8374">
        <v>-7.25</v>
      </c>
      <c r="D8374">
        <v>85.125</v>
      </c>
    </row>
    <row r="8375" spans="1:4" x14ac:dyDescent="0.25">
      <c r="A8375">
        <v>8374</v>
      </c>
      <c r="B8375">
        <v>1.875</v>
      </c>
      <c r="C8375">
        <v>-7.375</v>
      </c>
      <c r="D8375">
        <v>86.158332799999997</v>
      </c>
    </row>
    <row r="8376" spans="1:4" x14ac:dyDescent="0.25">
      <c r="A8376">
        <v>8375</v>
      </c>
      <c r="B8376">
        <v>-476.875</v>
      </c>
      <c r="C8376">
        <v>-4.875</v>
      </c>
      <c r="D8376">
        <v>105.79167200000001</v>
      </c>
    </row>
    <row r="8377" spans="1:4" x14ac:dyDescent="0.25">
      <c r="A8377">
        <v>8376</v>
      </c>
      <c r="B8377">
        <v>-476.875</v>
      </c>
      <c r="C8377">
        <v>-4.875</v>
      </c>
      <c r="D8377">
        <v>103.466667</v>
      </c>
    </row>
    <row r="8378" spans="1:4" x14ac:dyDescent="0.25">
      <c r="A8378">
        <v>8377</v>
      </c>
      <c r="B8378">
        <v>-477.75</v>
      </c>
      <c r="C8378">
        <v>-7.25</v>
      </c>
      <c r="D8378">
        <v>103.72500599999999</v>
      </c>
    </row>
    <row r="8379" spans="1:4" x14ac:dyDescent="0.25">
      <c r="A8379">
        <v>8378</v>
      </c>
      <c r="B8379">
        <v>-476.875</v>
      </c>
      <c r="C8379">
        <v>-7.375</v>
      </c>
      <c r="D8379">
        <v>103.466667</v>
      </c>
    </row>
    <row r="8380" spans="1:4" x14ac:dyDescent="0.25">
      <c r="A8380">
        <v>8379</v>
      </c>
      <c r="B8380">
        <v>-476.875</v>
      </c>
      <c r="C8380">
        <v>-7.375</v>
      </c>
      <c r="D8380">
        <v>105.79167200000001</v>
      </c>
    </row>
    <row r="8381" spans="1:4" x14ac:dyDescent="0.25">
      <c r="A8381">
        <v>8380</v>
      </c>
      <c r="B8381">
        <v>-476</v>
      </c>
      <c r="C8381">
        <v>-5</v>
      </c>
      <c r="D8381">
        <v>105.533333</v>
      </c>
    </row>
    <row r="8382" spans="1:4" x14ac:dyDescent="0.25">
      <c r="A8382">
        <v>8381</v>
      </c>
      <c r="B8382">
        <v>-476</v>
      </c>
      <c r="C8382">
        <v>-5</v>
      </c>
      <c r="D8382">
        <v>100.366669</v>
      </c>
    </row>
    <row r="8383" spans="1:4" x14ac:dyDescent="0.25">
      <c r="A8383">
        <v>8382</v>
      </c>
      <c r="B8383">
        <v>-476.875</v>
      </c>
      <c r="C8383">
        <v>-7.375</v>
      </c>
      <c r="D8383">
        <v>98.300003099999998</v>
      </c>
    </row>
    <row r="8384" spans="1:4" x14ac:dyDescent="0.25">
      <c r="A8384">
        <v>8383</v>
      </c>
      <c r="B8384">
        <v>-476</v>
      </c>
      <c r="C8384">
        <v>-7.5</v>
      </c>
      <c r="D8384">
        <v>100.366669</v>
      </c>
    </row>
    <row r="8385" spans="1:4" x14ac:dyDescent="0.25">
      <c r="A8385">
        <v>8384</v>
      </c>
      <c r="B8385">
        <v>-477.32836900000001</v>
      </c>
      <c r="C8385">
        <v>-8.7132883099999994</v>
      </c>
      <c r="D8385">
        <v>100.98391700000001</v>
      </c>
    </row>
    <row r="8386" spans="1:4" x14ac:dyDescent="0.25">
      <c r="A8386">
        <v>8385</v>
      </c>
      <c r="B8386">
        <v>-475.649475</v>
      </c>
      <c r="C8386">
        <v>-9.9222021100000006</v>
      </c>
      <c r="D8386">
        <v>99.703582800000007</v>
      </c>
    </row>
    <row r="8387" spans="1:4" x14ac:dyDescent="0.25">
      <c r="A8387">
        <v>8386</v>
      </c>
      <c r="B8387">
        <v>-476.41381799999999</v>
      </c>
      <c r="C8387">
        <v>-8.6244516400000002</v>
      </c>
      <c r="D8387">
        <v>100.11966700000001</v>
      </c>
    </row>
    <row r="8388" spans="1:4" x14ac:dyDescent="0.25">
      <c r="A8388">
        <v>8387</v>
      </c>
      <c r="B8388">
        <v>-476.09884599999998</v>
      </c>
      <c r="C8388">
        <v>-9.7709159900000007</v>
      </c>
      <c r="D8388">
        <v>98.850799600000002</v>
      </c>
    </row>
    <row r="8389" spans="1:4" x14ac:dyDescent="0.25">
      <c r="A8389">
        <v>8388</v>
      </c>
      <c r="B8389">
        <v>-477.54510499999998</v>
      </c>
      <c r="C8389">
        <v>-8.2916050000000006</v>
      </c>
      <c r="D8389">
        <v>100.131134</v>
      </c>
    </row>
    <row r="8390" spans="1:4" x14ac:dyDescent="0.25">
      <c r="A8390">
        <v>8389</v>
      </c>
      <c r="B8390">
        <v>-476.60064699999998</v>
      </c>
      <c r="C8390">
        <v>-9.4861707699999993</v>
      </c>
      <c r="D8390">
        <v>99.715042100000005</v>
      </c>
    </row>
    <row r="8391" spans="1:4" x14ac:dyDescent="0.25">
      <c r="A8391">
        <v>8390</v>
      </c>
      <c r="B8391">
        <v>0</v>
      </c>
      <c r="C8391">
        <v>-7.5</v>
      </c>
      <c r="D8391">
        <v>84.866668700000005</v>
      </c>
    </row>
    <row r="8392" spans="1:4" x14ac:dyDescent="0.25">
      <c r="A8392">
        <v>8391</v>
      </c>
      <c r="B8392">
        <v>0.106589586</v>
      </c>
      <c r="C8392">
        <v>-8.6925182299999992</v>
      </c>
      <c r="D8392">
        <v>83.415718100000007</v>
      </c>
    </row>
    <row r="8393" spans="1:4" x14ac:dyDescent="0.25">
      <c r="A8393">
        <v>8392</v>
      </c>
      <c r="B8393">
        <v>1.18554878</v>
      </c>
      <c r="C8393">
        <v>-8.5669097900000004</v>
      </c>
      <c r="D8393">
        <v>84.539917000000003</v>
      </c>
    </row>
    <row r="8394" spans="1:4" x14ac:dyDescent="0.25">
      <c r="A8394">
        <v>8393</v>
      </c>
      <c r="B8394">
        <v>-2.75</v>
      </c>
      <c r="C8394">
        <v>-5</v>
      </c>
      <c r="D8394">
        <v>87.449996900000002</v>
      </c>
    </row>
    <row r="8395" spans="1:4" x14ac:dyDescent="0.25">
      <c r="A8395">
        <v>8394</v>
      </c>
      <c r="B8395">
        <v>448.21533199999999</v>
      </c>
      <c r="C8395">
        <v>-1.45073545</v>
      </c>
      <c r="D8395">
        <v>85.150817900000007</v>
      </c>
    </row>
    <row r="8396" spans="1:4" x14ac:dyDescent="0.25">
      <c r="A8396">
        <v>8395</v>
      </c>
      <c r="B8396">
        <v>447.15829500000001</v>
      </c>
      <c r="C8396">
        <v>-1.29313517</v>
      </c>
      <c r="D8396">
        <v>85.927719100000004</v>
      </c>
    </row>
    <row r="8397" spans="1:4" x14ac:dyDescent="0.25">
      <c r="A8397">
        <v>8396</v>
      </c>
      <c r="B8397">
        <v>448.40554800000001</v>
      </c>
      <c r="C8397">
        <v>-3.00659146E-2</v>
      </c>
      <c r="D8397">
        <v>86.211868300000006</v>
      </c>
    </row>
    <row r="8398" spans="1:4" x14ac:dyDescent="0.25">
      <c r="A8398">
        <v>8397</v>
      </c>
      <c r="B8398">
        <v>448.21020499999997</v>
      </c>
      <c r="C8398">
        <v>-8.0467006199999996E-3</v>
      </c>
      <c r="D8398">
        <v>88.014785799999999</v>
      </c>
    </row>
    <row r="8399" spans="1:4" x14ac:dyDescent="0.25">
      <c r="A8399">
        <v>8398</v>
      </c>
      <c r="B8399">
        <v>449.259277</v>
      </c>
      <c r="C8399">
        <v>-0.30527299600000002</v>
      </c>
      <c r="D8399">
        <v>87.237884500000007</v>
      </c>
    </row>
    <row r="8400" spans="1:4" x14ac:dyDescent="0.25">
      <c r="A8400">
        <v>8399</v>
      </c>
      <c r="B8400">
        <v>448.04070999999999</v>
      </c>
      <c r="C8400">
        <v>-1.3607817900000001</v>
      </c>
      <c r="D8400">
        <v>86.953735399999999</v>
      </c>
    </row>
    <row r="8401" spans="1:4" x14ac:dyDescent="0.25">
      <c r="A8401">
        <v>8400</v>
      </c>
      <c r="B8401">
        <v>447.45434599999999</v>
      </c>
      <c r="C8401">
        <v>-0.64293444200000005</v>
      </c>
      <c r="D8401">
        <v>88.130096399999999</v>
      </c>
    </row>
    <row r="8402" spans="1:4" x14ac:dyDescent="0.25">
      <c r="A8402">
        <v>8401</v>
      </c>
      <c r="B8402">
        <v>447.91629</v>
      </c>
      <c r="C8402">
        <v>-1.27435825E-3</v>
      </c>
      <c r="D8402">
        <v>88.933868399999994</v>
      </c>
    </row>
    <row r="8403" spans="1:4" x14ac:dyDescent="0.25">
      <c r="A8403">
        <v>8402</v>
      </c>
      <c r="B8403">
        <v>446.25375400000001</v>
      </c>
      <c r="C8403">
        <v>-0.625598133</v>
      </c>
      <c r="D8403">
        <v>88.023162799999994</v>
      </c>
    </row>
    <row r="8404" spans="1:4" x14ac:dyDescent="0.25">
      <c r="A8404">
        <v>8403</v>
      </c>
      <c r="B8404">
        <v>447.03613300000001</v>
      </c>
      <c r="C8404">
        <v>-0.17445418200000001</v>
      </c>
      <c r="D8404">
        <v>87.907852199999994</v>
      </c>
    </row>
    <row r="8405" spans="1:4" x14ac:dyDescent="0.25">
      <c r="A8405">
        <v>8404</v>
      </c>
      <c r="B8405">
        <v>446.49050899999997</v>
      </c>
      <c r="C8405">
        <v>-0.45132687700000002</v>
      </c>
      <c r="D8405">
        <v>87.104080199999999</v>
      </c>
    </row>
    <row r="8406" spans="1:4" x14ac:dyDescent="0.25">
      <c r="A8406">
        <v>8405</v>
      </c>
      <c r="B8406">
        <v>-0.53537774100000002</v>
      </c>
      <c r="C8406">
        <v>-8.2797756200000006</v>
      </c>
      <c r="D8406">
        <v>82.310730000000007</v>
      </c>
    </row>
    <row r="8407" spans="1:4" x14ac:dyDescent="0.25">
      <c r="A8407">
        <v>8406</v>
      </c>
      <c r="B8407">
        <v>-1.4872095599999999</v>
      </c>
      <c r="C8407">
        <v>-9.5631599400000002</v>
      </c>
      <c r="D8407">
        <v>80.859771699999996</v>
      </c>
    </row>
    <row r="8408" spans="1:4" x14ac:dyDescent="0.25">
      <c r="A8408">
        <v>8407</v>
      </c>
      <c r="B8408">
        <v>448.66558800000001</v>
      </c>
      <c r="C8408">
        <v>-0.565599501</v>
      </c>
      <c r="D8408">
        <v>80.349792500000007</v>
      </c>
    </row>
    <row r="8409" spans="1:4" x14ac:dyDescent="0.25">
      <c r="A8409">
        <v>8408</v>
      </c>
      <c r="B8409">
        <v>449.565674</v>
      </c>
      <c r="C8409">
        <v>-1.75610781</v>
      </c>
      <c r="D8409">
        <v>82.628929099999993</v>
      </c>
    </row>
    <row r="8410" spans="1:4" x14ac:dyDescent="0.25">
      <c r="A8410">
        <v>8409</v>
      </c>
      <c r="B8410">
        <v>448.09991500000001</v>
      </c>
      <c r="C8410">
        <v>-1.3094917500000001</v>
      </c>
      <c r="D8410">
        <v>82.587539699999994</v>
      </c>
    </row>
    <row r="8411" spans="1:4" x14ac:dyDescent="0.25">
      <c r="A8411">
        <v>8410</v>
      </c>
      <c r="B8411">
        <v>449.08245799999997</v>
      </c>
      <c r="C8411">
        <v>-1.37947106</v>
      </c>
      <c r="D8411">
        <v>83.555694599999995</v>
      </c>
    </row>
    <row r="8412" spans="1:4" x14ac:dyDescent="0.25">
      <c r="A8412">
        <v>8411</v>
      </c>
      <c r="B8412">
        <v>448.19534299999998</v>
      </c>
      <c r="C8412">
        <v>-6.94615301E-3</v>
      </c>
      <c r="D8412">
        <v>81.276565599999998</v>
      </c>
    </row>
    <row r="8413" spans="1:4" x14ac:dyDescent="0.25">
      <c r="A8413">
        <v>8412</v>
      </c>
      <c r="B8413">
        <v>449.69061299999998</v>
      </c>
      <c r="C8413">
        <v>-0.58106350900000003</v>
      </c>
      <c r="D8413">
        <v>81.317954999999998</v>
      </c>
    </row>
    <row r="8414" spans="1:4" x14ac:dyDescent="0.25">
      <c r="A8414">
        <v>8413</v>
      </c>
      <c r="B8414">
        <v>2.75</v>
      </c>
      <c r="C8414">
        <v>-5</v>
      </c>
      <c r="D8414">
        <v>78.150001500000002</v>
      </c>
    </row>
    <row r="8415" spans="1:4" x14ac:dyDescent="0.25">
      <c r="A8415">
        <v>8414</v>
      </c>
      <c r="B8415">
        <v>2.75</v>
      </c>
      <c r="C8415">
        <v>-7.25</v>
      </c>
      <c r="D8415">
        <v>75.824996900000002</v>
      </c>
    </row>
    <row r="8416" spans="1:4" x14ac:dyDescent="0.25">
      <c r="A8416">
        <v>8415</v>
      </c>
      <c r="B8416">
        <v>4.25</v>
      </c>
      <c r="C8416">
        <v>-9.6650638600000001</v>
      </c>
      <c r="D8416">
        <v>36</v>
      </c>
    </row>
    <row r="8417" spans="1:4" x14ac:dyDescent="0.25">
      <c r="A8417">
        <v>8416</v>
      </c>
      <c r="B8417">
        <v>3.2940952800000001</v>
      </c>
      <c r="C8417">
        <v>-9.8296289399999992</v>
      </c>
      <c r="D8417">
        <v>36</v>
      </c>
    </row>
    <row r="8418" spans="1:4" x14ac:dyDescent="0.25">
      <c r="A8418">
        <v>8417</v>
      </c>
      <c r="B8418">
        <v>3</v>
      </c>
      <c r="C8418">
        <v>-10</v>
      </c>
      <c r="D8418">
        <v>36</v>
      </c>
    </row>
    <row r="8419" spans="1:4" x14ac:dyDescent="0.25">
      <c r="A8419">
        <v>8418</v>
      </c>
      <c r="B8419">
        <v>3</v>
      </c>
      <c r="C8419">
        <v>-10</v>
      </c>
      <c r="D8419">
        <v>35.25</v>
      </c>
    </row>
    <row r="8420" spans="1:4" x14ac:dyDescent="0.25">
      <c r="A8420">
        <v>8419</v>
      </c>
      <c r="B8420">
        <v>4</v>
      </c>
      <c r="C8420">
        <v>-10</v>
      </c>
      <c r="D8420">
        <v>35.25</v>
      </c>
    </row>
    <row r="8421" spans="1:4" x14ac:dyDescent="0.25">
      <c r="A8421">
        <v>8420</v>
      </c>
      <c r="B8421">
        <v>4.25</v>
      </c>
      <c r="C8421">
        <v>-9.6650638600000001</v>
      </c>
      <c r="D8421">
        <v>35.25</v>
      </c>
    </row>
    <row r="8422" spans="1:4" x14ac:dyDescent="0.25">
      <c r="A8422">
        <v>8421</v>
      </c>
      <c r="B8422">
        <v>0.87620043800000003</v>
      </c>
      <c r="C8422">
        <v>-8.6975345599999994</v>
      </c>
      <c r="D8422">
        <v>85.986991900000007</v>
      </c>
    </row>
    <row r="8423" spans="1:4" x14ac:dyDescent="0.25">
      <c r="A8423">
        <v>8422</v>
      </c>
      <c r="B8423">
        <v>1.1343834399999999</v>
      </c>
      <c r="C8423">
        <v>-8.5949115799999998</v>
      </c>
      <c r="D8423">
        <v>87.292755099999994</v>
      </c>
    </row>
    <row r="8424" spans="1:4" x14ac:dyDescent="0.25">
      <c r="A8424">
        <v>8423</v>
      </c>
      <c r="B8424">
        <v>-2.3671696199999999</v>
      </c>
      <c r="C8424">
        <v>-8.6496458100000009</v>
      </c>
      <c r="D8424">
        <v>88.116851800000006</v>
      </c>
    </row>
    <row r="8425" spans="1:4" x14ac:dyDescent="0.25">
      <c r="A8425">
        <v>8424</v>
      </c>
      <c r="B8425">
        <v>-2.0376334200000001</v>
      </c>
      <c r="C8425">
        <v>-6.20479965</v>
      </c>
      <c r="D8425">
        <v>88.116851800000006</v>
      </c>
    </row>
    <row r="8426" spans="1:4" x14ac:dyDescent="0.25">
      <c r="A8426">
        <v>8425</v>
      </c>
      <c r="B8426">
        <v>2.38044286</v>
      </c>
      <c r="C8426">
        <v>-8.6269502599999992</v>
      </c>
      <c r="D8426">
        <v>85.831573500000005</v>
      </c>
    </row>
    <row r="8427" spans="1:4" x14ac:dyDescent="0.25">
      <c r="A8427">
        <v>8426</v>
      </c>
      <c r="B8427">
        <v>2.60742736</v>
      </c>
      <c r="C8427">
        <v>-8.1239690800000002</v>
      </c>
      <c r="D8427">
        <v>87.364326500000004</v>
      </c>
    </row>
    <row r="8428" spans="1:4" x14ac:dyDescent="0.25">
      <c r="A8428">
        <v>8427</v>
      </c>
      <c r="B8428">
        <v>1.81942582</v>
      </c>
      <c r="C8428">
        <v>-9.3120841999999993</v>
      </c>
      <c r="D8428">
        <v>85.745910600000002</v>
      </c>
    </row>
    <row r="8429" spans="1:4" x14ac:dyDescent="0.25">
      <c r="A8429">
        <v>8428</v>
      </c>
      <c r="B8429">
        <v>1.59724665</v>
      </c>
      <c r="C8429">
        <v>-8.2036590599999997</v>
      </c>
      <c r="D8429">
        <v>86.072662399999999</v>
      </c>
    </row>
    <row r="8430" spans="1:4" x14ac:dyDescent="0.25">
      <c r="A8430">
        <v>8429</v>
      </c>
      <c r="B8430">
        <v>2.38044286</v>
      </c>
      <c r="C8430">
        <v>-8.6269502599999992</v>
      </c>
      <c r="D8430">
        <v>83.506576499999994</v>
      </c>
    </row>
    <row r="8431" spans="1:4" x14ac:dyDescent="0.25">
      <c r="A8431">
        <v>8430</v>
      </c>
      <c r="B8431">
        <v>-2.3671696199999999</v>
      </c>
      <c r="C8431">
        <v>-8.6496458100000009</v>
      </c>
      <c r="D8431">
        <v>90.441856400000006</v>
      </c>
    </row>
    <row r="8432" spans="1:4" x14ac:dyDescent="0.25">
      <c r="A8432">
        <v>8431</v>
      </c>
      <c r="B8432">
        <v>-2.75</v>
      </c>
      <c r="C8432">
        <v>-7.25</v>
      </c>
      <c r="D8432">
        <v>89.774993899999998</v>
      </c>
    </row>
    <row r="8433" spans="1:4" x14ac:dyDescent="0.25">
      <c r="A8433">
        <v>8432</v>
      </c>
      <c r="B8433">
        <v>-2.75</v>
      </c>
      <c r="C8433">
        <v>-5</v>
      </c>
      <c r="D8433">
        <v>89.774993899999998</v>
      </c>
    </row>
    <row r="8434" spans="1:4" x14ac:dyDescent="0.25">
      <c r="A8434">
        <v>8433</v>
      </c>
      <c r="B8434">
        <v>1</v>
      </c>
      <c r="C8434">
        <v>-9.25</v>
      </c>
      <c r="D8434">
        <v>59.090000199999999</v>
      </c>
    </row>
    <row r="8435" spans="1:4" x14ac:dyDescent="0.25">
      <c r="A8435">
        <v>8434</v>
      </c>
      <c r="B8435">
        <v>1</v>
      </c>
      <c r="C8435">
        <v>-10</v>
      </c>
      <c r="D8435">
        <v>59.090000199999999</v>
      </c>
    </row>
    <row r="8436" spans="1:4" x14ac:dyDescent="0.25">
      <c r="A8436">
        <v>8435</v>
      </c>
      <c r="B8436">
        <v>-1.11289024</v>
      </c>
      <c r="C8436">
        <v>-8.6058502200000007</v>
      </c>
      <c r="D8436">
        <v>93.852172899999999</v>
      </c>
    </row>
    <row r="8437" spans="1:4" x14ac:dyDescent="0.25">
      <c r="A8437">
        <v>8436</v>
      </c>
      <c r="B8437">
        <v>-1.40499806</v>
      </c>
      <c r="C8437">
        <v>-8.4101829499999994</v>
      </c>
      <c r="D8437">
        <v>94.8506012</v>
      </c>
    </row>
    <row r="8438" spans="1:4" x14ac:dyDescent="0.25">
      <c r="A8438">
        <v>8437</v>
      </c>
      <c r="B8438">
        <v>-1.5304473599999999</v>
      </c>
      <c r="C8438">
        <v>-9.53478241</v>
      </c>
      <c r="D8438">
        <v>93.502777100000003</v>
      </c>
    </row>
    <row r="8439" spans="1:4" x14ac:dyDescent="0.25">
      <c r="A8439">
        <v>8438</v>
      </c>
      <c r="B8439">
        <v>-2.5039956600000002</v>
      </c>
      <c r="C8439">
        <v>-8.38688374</v>
      </c>
      <c r="D8439">
        <v>93.300598100000002</v>
      </c>
    </row>
    <row r="8440" spans="1:4" x14ac:dyDescent="0.25">
      <c r="A8440">
        <v>8439</v>
      </c>
      <c r="B8440">
        <v>-2.3380968599999998</v>
      </c>
      <c r="C8440">
        <v>-8.6976890600000001</v>
      </c>
      <c r="D8440">
        <v>92.302169800000001</v>
      </c>
    </row>
    <row r="8441" spans="1:4" x14ac:dyDescent="0.25">
      <c r="A8441">
        <v>8440</v>
      </c>
      <c r="B8441">
        <v>-1.875</v>
      </c>
      <c r="C8441">
        <v>-7.375</v>
      </c>
      <c r="D8441">
        <v>93.649993899999998</v>
      </c>
    </row>
    <row r="8442" spans="1:4" x14ac:dyDescent="0.25">
      <c r="A8442">
        <v>8441</v>
      </c>
      <c r="B8442">
        <v>-1</v>
      </c>
      <c r="C8442">
        <v>0</v>
      </c>
      <c r="D8442">
        <v>62.739997899999999</v>
      </c>
    </row>
    <row r="8443" spans="1:4" x14ac:dyDescent="0.25">
      <c r="A8443">
        <v>8442</v>
      </c>
      <c r="B8443">
        <v>-1.36180949</v>
      </c>
      <c r="C8443">
        <v>-1.18499994</v>
      </c>
      <c r="D8443">
        <v>62.739997899999999</v>
      </c>
    </row>
    <row r="8444" spans="1:4" x14ac:dyDescent="0.25">
      <c r="A8444">
        <v>8443</v>
      </c>
      <c r="B8444">
        <v>-2.3618094900000002</v>
      </c>
      <c r="C8444">
        <v>-1.18499994</v>
      </c>
      <c r="D8444">
        <v>64.199996900000002</v>
      </c>
    </row>
    <row r="8445" spans="1:4" x14ac:dyDescent="0.25">
      <c r="A8445">
        <v>8444</v>
      </c>
      <c r="B8445">
        <v>-1.36180949</v>
      </c>
      <c r="C8445">
        <v>-1.18499994</v>
      </c>
      <c r="D8445">
        <v>64.199996900000002</v>
      </c>
    </row>
    <row r="8446" spans="1:4" x14ac:dyDescent="0.25">
      <c r="A8446">
        <v>8445</v>
      </c>
      <c r="B8446">
        <v>-1</v>
      </c>
      <c r="C8446">
        <v>0</v>
      </c>
      <c r="D8446">
        <v>64.199996900000002</v>
      </c>
    </row>
    <row r="8447" spans="1:4" x14ac:dyDescent="0.25">
      <c r="A8447">
        <v>8446</v>
      </c>
      <c r="B8447">
        <v>0</v>
      </c>
      <c r="C8447">
        <v>0</v>
      </c>
      <c r="D8447">
        <v>62.739997899999999</v>
      </c>
    </row>
    <row r="8448" spans="1:4" x14ac:dyDescent="0.25">
      <c r="A8448">
        <v>8447</v>
      </c>
      <c r="B8448">
        <v>-475.766052</v>
      </c>
      <c r="C8448">
        <v>-8.4828090700000001</v>
      </c>
      <c r="D8448">
        <v>92.596283</v>
      </c>
    </row>
    <row r="8449" spans="1:4" x14ac:dyDescent="0.25">
      <c r="A8449">
        <v>8448</v>
      </c>
      <c r="B8449">
        <v>-477.75</v>
      </c>
      <c r="C8449">
        <v>-7.25</v>
      </c>
      <c r="D8449">
        <v>89.774993899999998</v>
      </c>
    </row>
    <row r="8450" spans="1:4" x14ac:dyDescent="0.25">
      <c r="A8450">
        <v>8449</v>
      </c>
      <c r="B8450">
        <v>-475.766052</v>
      </c>
      <c r="C8450">
        <v>-8.4828090700000001</v>
      </c>
      <c r="D8450">
        <v>90.271286000000003</v>
      </c>
    </row>
    <row r="8451" spans="1:4" x14ac:dyDescent="0.25">
      <c r="A8451">
        <v>8450</v>
      </c>
      <c r="B8451">
        <v>-476.875</v>
      </c>
      <c r="C8451">
        <v>-7.375</v>
      </c>
      <c r="D8451">
        <v>91.324996900000002</v>
      </c>
    </row>
    <row r="8452" spans="1:4" x14ac:dyDescent="0.25">
      <c r="A8452">
        <v>8451</v>
      </c>
      <c r="B8452">
        <v>-474.891052</v>
      </c>
      <c r="C8452">
        <v>-8.6078090700000001</v>
      </c>
      <c r="D8452">
        <v>94.146286000000003</v>
      </c>
    </row>
    <row r="8453" spans="1:4" x14ac:dyDescent="0.25">
      <c r="A8453">
        <v>8452</v>
      </c>
      <c r="B8453">
        <v>-476.875</v>
      </c>
      <c r="C8453">
        <v>-7.375</v>
      </c>
      <c r="D8453">
        <v>93.649993899999998</v>
      </c>
    </row>
    <row r="8454" spans="1:4" x14ac:dyDescent="0.25">
      <c r="A8454">
        <v>8453</v>
      </c>
      <c r="B8454">
        <v>4.25</v>
      </c>
      <c r="C8454">
        <v>-8.75</v>
      </c>
      <c r="D8454">
        <v>34.5</v>
      </c>
    </row>
    <row r="8455" spans="1:4" x14ac:dyDescent="0.25">
      <c r="A8455">
        <v>8454</v>
      </c>
      <c r="B8455">
        <v>3</v>
      </c>
      <c r="C8455">
        <v>-9.25</v>
      </c>
      <c r="D8455">
        <v>34.5</v>
      </c>
    </row>
    <row r="8456" spans="1:4" x14ac:dyDescent="0.25">
      <c r="A8456">
        <v>8455</v>
      </c>
      <c r="B8456">
        <v>4.25</v>
      </c>
      <c r="C8456">
        <v>-8.75</v>
      </c>
      <c r="D8456">
        <v>35.25</v>
      </c>
    </row>
    <row r="8457" spans="1:4" x14ac:dyDescent="0.25">
      <c r="A8457">
        <v>8456</v>
      </c>
      <c r="B8457">
        <v>2.59983611</v>
      </c>
      <c r="C8457">
        <v>-8.1462993600000004</v>
      </c>
      <c r="D8457">
        <v>93.351913499999995</v>
      </c>
    </row>
    <row r="8458" spans="1:4" x14ac:dyDescent="0.25">
      <c r="A8458">
        <v>8457</v>
      </c>
      <c r="B8458">
        <v>1.69961619</v>
      </c>
      <c r="C8458">
        <v>-9.4118986099999997</v>
      </c>
      <c r="D8458">
        <v>93.293777500000004</v>
      </c>
    </row>
    <row r="8459" spans="1:4" x14ac:dyDescent="0.25">
      <c r="A8459">
        <v>8458</v>
      </c>
      <c r="B8459">
        <v>2.3114290199999998</v>
      </c>
      <c r="C8459">
        <v>-8.7398977299999991</v>
      </c>
      <c r="D8459">
        <v>92.041862499999993</v>
      </c>
    </row>
    <row r="8460" spans="1:4" x14ac:dyDescent="0.25">
      <c r="A8460">
        <v>8459</v>
      </c>
      <c r="B8460">
        <v>-474.47601300000002</v>
      </c>
      <c r="C8460">
        <v>-9.9496183400000007</v>
      </c>
      <c r="D8460">
        <v>88.183700599999995</v>
      </c>
    </row>
    <row r="8461" spans="1:4" x14ac:dyDescent="0.25">
      <c r="A8461">
        <v>8460</v>
      </c>
      <c r="B8461">
        <v>-475.711365</v>
      </c>
      <c r="C8461">
        <v>-9.9063997300000004</v>
      </c>
      <c r="D8461">
        <v>88.948722799999999</v>
      </c>
    </row>
    <row r="8462" spans="1:4" x14ac:dyDescent="0.25">
      <c r="A8462">
        <v>8461</v>
      </c>
      <c r="B8462">
        <v>-475.36459400000001</v>
      </c>
      <c r="C8462">
        <v>-9.97572422</v>
      </c>
      <c r="D8462">
        <v>87.771339400000002</v>
      </c>
    </row>
    <row r="8463" spans="1:4" x14ac:dyDescent="0.25">
      <c r="A8463">
        <v>8462</v>
      </c>
      <c r="B8463">
        <v>-476.26080300000001</v>
      </c>
      <c r="C8463">
        <v>-8.5203323399999995</v>
      </c>
      <c r="D8463">
        <v>86.701515200000003</v>
      </c>
    </row>
    <row r="8464" spans="1:4" x14ac:dyDescent="0.25">
      <c r="A8464">
        <v>8463</v>
      </c>
      <c r="B8464">
        <v>-475.066956</v>
      </c>
      <c r="C8464">
        <v>-8.6800260500000004</v>
      </c>
      <c r="D8464">
        <v>85.936492900000005</v>
      </c>
    </row>
    <row r="8465" spans="1:4" x14ac:dyDescent="0.25">
      <c r="A8465">
        <v>8464</v>
      </c>
      <c r="B8465">
        <v>-1.2059166400000001</v>
      </c>
      <c r="C8465">
        <v>-9.7214908599999994</v>
      </c>
      <c r="D8465">
        <v>98.600868199999994</v>
      </c>
    </row>
    <row r="8466" spans="1:4" x14ac:dyDescent="0.25">
      <c r="A8466">
        <v>8465</v>
      </c>
      <c r="B8466">
        <v>-0.55914378200000003</v>
      </c>
      <c r="C8466">
        <v>-8.7487277999999993</v>
      </c>
      <c r="D8466">
        <v>96.823761000000005</v>
      </c>
    </row>
    <row r="8467" spans="1:4" x14ac:dyDescent="0.25">
      <c r="A8467">
        <v>8466</v>
      </c>
      <c r="B8467">
        <v>-1.54638517</v>
      </c>
      <c r="C8467">
        <v>-8.2670221300000009</v>
      </c>
      <c r="D8467">
        <v>96.977096599999996</v>
      </c>
    </row>
    <row r="8468" spans="1:4" x14ac:dyDescent="0.25">
      <c r="A8468">
        <v>8467</v>
      </c>
      <c r="B8468">
        <v>-1.11289024</v>
      </c>
      <c r="C8468">
        <v>-8.6058502200000007</v>
      </c>
      <c r="D8468">
        <v>95.873916600000001</v>
      </c>
    </row>
    <row r="8469" spans="1:4" x14ac:dyDescent="0.25">
      <c r="A8469">
        <v>8468</v>
      </c>
      <c r="B8469">
        <v>-1.69351673</v>
      </c>
      <c r="C8469">
        <v>-9.4166793799999997</v>
      </c>
      <c r="D8469">
        <v>97.651016200000001</v>
      </c>
    </row>
    <row r="8470" spans="1:4" x14ac:dyDescent="0.25">
      <c r="A8470">
        <v>8469</v>
      </c>
      <c r="B8470">
        <v>-0.68705439599999996</v>
      </c>
      <c r="C8470">
        <v>-9.9127912499999997</v>
      </c>
      <c r="D8470">
        <v>97.497680700000004</v>
      </c>
    </row>
    <row r="8471" spans="1:4" x14ac:dyDescent="0.25">
      <c r="A8471">
        <v>8470</v>
      </c>
      <c r="B8471">
        <v>1.08971727</v>
      </c>
      <c r="C8471">
        <v>-0.22512054400000001</v>
      </c>
      <c r="D8471">
        <v>94.338592500000004</v>
      </c>
    </row>
    <row r="8472" spans="1:4" x14ac:dyDescent="0.25">
      <c r="A8472">
        <v>8471</v>
      </c>
      <c r="B8472">
        <v>-1.5304473599999999</v>
      </c>
      <c r="C8472">
        <v>-9.53478241</v>
      </c>
      <c r="D8472">
        <v>95.524513200000001</v>
      </c>
    </row>
    <row r="8473" spans="1:4" x14ac:dyDescent="0.25">
      <c r="A8473">
        <v>8472</v>
      </c>
      <c r="B8473">
        <v>-0.84439957099999996</v>
      </c>
      <c r="C8473">
        <v>-9.8671531699999999</v>
      </c>
      <c r="D8473">
        <v>94.526855499999996</v>
      </c>
    </row>
    <row r="8474" spans="1:4" x14ac:dyDescent="0.25">
      <c r="A8474">
        <v>8473</v>
      </c>
      <c r="B8474">
        <v>-0.50286900999999995</v>
      </c>
      <c r="C8474">
        <v>-9.9536314000000008</v>
      </c>
      <c r="D8474">
        <v>95.550170899999998</v>
      </c>
    </row>
    <row r="8475" spans="1:4" x14ac:dyDescent="0.25">
      <c r="A8475">
        <v>8474</v>
      </c>
      <c r="B8475">
        <v>522.39538600000003</v>
      </c>
      <c r="C8475">
        <v>-11.9400063</v>
      </c>
      <c r="D8475">
        <v>64.4794464</v>
      </c>
    </row>
    <row r="8476" spans="1:4" x14ac:dyDescent="0.25">
      <c r="A8476">
        <v>8475</v>
      </c>
      <c r="B8476">
        <v>525</v>
      </c>
      <c r="C8476">
        <v>-7.6300001100000001</v>
      </c>
      <c r="D8476">
        <v>64.199996900000002</v>
      </c>
    </row>
    <row r="8477" spans="1:4" x14ac:dyDescent="0.25">
      <c r="A8477">
        <v>8476</v>
      </c>
      <c r="B8477">
        <v>0.67999678900000005</v>
      </c>
      <c r="C8477">
        <v>-8.5397891700000006E-2</v>
      </c>
      <c r="D8477">
        <v>95.274368300000006</v>
      </c>
    </row>
    <row r="8478" spans="1:4" x14ac:dyDescent="0.25">
      <c r="A8478">
        <v>8477</v>
      </c>
      <c r="B8478">
        <v>-475.53881799999999</v>
      </c>
      <c r="C8478">
        <v>-8.7494516400000002</v>
      </c>
      <c r="D8478">
        <v>97.019668600000003</v>
      </c>
    </row>
    <row r="8479" spans="1:4" x14ac:dyDescent="0.25">
      <c r="A8479">
        <v>8478</v>
      </c>
      <c r="B8479">
        <v>-475.11239599999999</v>
      </c>
      <c r="C8479">
        <v>-8.6942377099999995</v>
      </c>
      <c r="D8479">
        <v>98.1554565</v>
      </c>
    </row>
    <row r="8480" spans="1:4" x14ac:dyDescent="0.25">
      <c r="A8480">
        <v>8479</v>
      </c>
      <c r="B8480">
        <v>-474.64691199999999</v>
      </c>
      <c r="C8480">
        <v>-9.9772367499999994</v>
      </c>
      <c r="D8480">
        <v>99.975120500000003</v>
      </c>
    </row>
    <row r="8481" spans="1:4" x14ac:dyDescent="0.25">
      <c r="A8481">
        <v>8480</v>
      </c>
      <c r="B8481">
        <v>-475.98739599999999</v>
      </c>
      <c r="C8481">
        <v>-8.5692377099999995</v>
      </c>
      <c r="D8481">
        <v>101.255455</v>
      </c>
    </row>
    <row r="8482" spans="1:4" x14ac:dyDescent="0.25">
      <c r="A8482">
        <v>8481</v>
      </c>
      <c r="B8482">
        <v>-0.28676912199999999</v>
      </c>
      <c r="C8482">
        <v>-9.9850072900000004</v>
      </c>
      <c r="D8482">
        <v>100.142212</v>
      </c>
    </row>
    <row r="8483" spans="1:4" x14ac:dyDescent="0.25">
      <c r="A8483">
        <v>8482</v>
      </c>
      <c r="B8483">
        <v>-1.11289024</v>
      </c>
      <c r="C8483">
        <v>-8.6058502200000007</v>
      </c>
      <c r="D8483">
        <v>103.06231699999999</v>
      </c>
    </row>
    <row r="8484" spans="1:4" x14ac:dyDescent="0.25">
      <c r="A8484">
        <v>8483</v>
      </c>
      <c r="B8484">
        <v>-0.15574488</v>
      </c>
      <c r="C8484">
        <v>-8.7062072799999992</v>
      </c>
      <c r="D8484">
        <v>102.613235</v>
      </c>
    </row>
    <row r="8485" spans="1:4" x14ac:dyDescent="0.25">
      <c r="A8485">
        <v>8484</v>
      </c>
      <c r="B8485">
        <v>1.0046422500000001E-2</v>
      </c>
      <c r="C8485">
        <v>-8.6519012499999999</v>
      </c>
      <c r="D8485">
        <v>103.525085</v>
      </c>
    </row>
    <row r="8486" spans="1:4" x14ac:dyDescent="0.25">
      <c r="A8486">
        <v>8485</v>
      </c>
      <c r="B8486">
        <v>-0.112683803</v>
      </c>
      <c r="C8486">
        <v>-9.9976901999999992</v>
      </c>
      <c r="D8486">
        <v>101.05407700000001</v>
      </c>
    </row>
    <row r="8487" spans="1:4" x14ac:dyDescent="0.25">
      <c r="A8487">
        <v>8486</v>
      </c>
      <c r="B8487">
        <v>-0.397366732</v>
      </c>
      <c r="C8487">
        <v>-9.9711389500000003</v>
      </c>
      <c r="D8487">
        <v>96.579406700000007</v>
      </c>
    </row>
    <row r="8488" spans="1:4" x14ac:dyDescent="0.25">
      <c r="A8488">
        <v>8487</v>
      </c>
      <c r="B8488">
        <v>-1.03419018</v>
      </c>
      <c r="C8488">
        <v>-8.6419906599999994</v>
      </c>
      <c r="D8488">
        <v>103.96096799999999</v>
      </c>
    </row>
    <row r="8489" spans="1:4" x14ac:dyDescent="0.25">
      <c r="A8489">
        <v>8488</v>
      </c>
      <c r="B8489">
        <v>-2.2913475000000001</v>
      </c>
      <c r="C8489">
        <v>-8.7706003199999998</v>
      </c>
      <c r="D8489">
        <v>101.894302</v>
      </c>
    </row>
    <row r="8490" spans="1:4" x14ac:dyDescent="0.25">
      <c r="A8490">
        <v>8489</v>
      </c>
      <c r="B8490">
        <v>-2.3380968599999998</v>
      </c>
      <c r="C8490">
        <v>-8.6976890600000001</v>
      </c>
      <c r="D8490">
        <v>100.995651</v>
      </c>
    </row>
    <row r="8491" spans="1:4" x14ac:dyDescent="0.25">
      <c r="A8491">
        <v>8490</v>
      </c>
      <c r="B8491">
        <v>-1.1476494100000001</v>
      </c>
      <c r="C8491">
        <v>-9.7490796999999993</v>
      </c>
      <c r="D8491">
        <v>101.48994399999999</v>
      </c>
    </row>
    <row r="8492" spans="1:4" x14ac:dyDescent="0.25">
      <c r="A8492">
        <v>8491</v>
      </c>
      <c r="B8492">
        <v>-475</v>
      </c>
      <c r="C8492">
        <v>-7.5</v>
      </c>
      <c r="D8492">
        <v>100.366669</v>
      </c>
    </row>
    <row r="8493" spans="1:4" x14ac:dyDescent="0.25">
      <c r="A8493">
        <v>8492</v>
      </c>
      <c r="B8493">
        <v>-475.11239599999999</v>
      </c>
      <c r="C8493">
        <v>-8.6942377099999995</v>
      </c>
      <c r="D8493">
        <v>103.322121</v>
      </c>
    </row>
    <row r="8494" spans="1:4" x14ac:dyDescent="0.25">
      <c r="A8494">
        <v>8493</v>
      </c>
      <c r="B8494">
        <v>450.70001200000002</v>
      </c>
      <c r="C8494">
        <v>-2.5</v>
      </c>
      <c r="D8494">
        <v>29.75</v>
      </c>
    </row>
    <row r="8495" spans="1:4" x14ac:dyDescent="0.25">
      <c r="A8495">
        <v>8494</v>
      </c>
      <c r="B8495">
        <v>448</v>
      </c>
      <c r="C8495">
        <v>-3.5</v>
      </c>
      <c r="D8495">
        <v>29.75</v>
      </c>
    </row>
    <row r="8496" spans="1:4" x14ac:dyDescent="0.25">
      <c r="A8496">
        <v>8495</v>
      </c>
      <c r="B8496">
        <v>449.29998799999998</v>
      </c>
      <c r="C8496">
        <v>-2.5</v>
      </c>
      <c r="D8496">
        <v>29</v>
      </c>
    </row>
    <row r="8497" spans="1:4" x14ac:dyDescent="0.25">
      <c r="A8497">
        <v>8496</v>
      </c>
      <c r="B8497">
        <v>446.29998799999998</v>
      </c>
      <c r="C8497">
        <v>-2.5</v>
      </c>
      <c r="D8497">
        <v>29.75</v>
      </c>
    </row>
    <row r="8498" spans="1:4" x14ac:dyDescent="0.25">
      <c r="A8498">
        <v>8497</v>
      </c>
      <c r="B8498">
        <v>447.70001200000002</v>
      </c>
      <c r="C8498">
        <v>-2.5</v>
      </c>
      <c r="D8498">
        <v>30.5</v>
      </c>
    </row>
    <row r="8499" spans="1:4" x14ac:dyDescent="0.25">
      <c r="A8499">
        <v>8498</v>
      </c>
      <c r="B8499">
        <v>447.868561</v>
      </c>
      <c r="C8499">
        <v>-0.75</v>
      </c>
      <c r="D8499">
        <v>30.059734299999999</v>
      </c>
    </row>
    <row r="8500" spans="1:4" x14ac:dyDescent="0.25">
      <c r="A8500">
        <v>8499</v>
      </c>
      <c r="B8500">
        <v>0</v>
      </c>
      <c r="C8500">
        <v>-7.5</v>
      </c>
      <c r="D8500">
        <v>100.366669</v>
      </c>
    </row>
    <row r="8501" spans="1:4" x14ac:dyDescent="0.25">
      <c r="A8501">
        <v>8500</v>
      </c>
      <c r="B8501">
        <v>-0.15574488</v>
      </c>
      <c r="C8501">
        <v>-8.7062072799999992</v>
      </c>
      <c r="D8501">
        <v>97.446563699999999</v>
      </c>
    </row>
    <row r="8502" spans="1:4" x14ac:dyDescent="0.25">
      <c r="A8502">
        <v>8501</v>
      </c>
      <c r="B8502">
        <v>-477.95001200000002</v>
      </c>
      <c r="C8502">
        <v>-7</v>
      </c>
      <c r="D8502">
        <v>30.5</v>
      </c>
    </row>
    <row r="8503" spans="1:4" x14ac:dyDescent="0.25">
      <c r="A8503">
        <v>8502</v>
      </c>
      <c r="B8503">
        <v>-476.39999399999999</v>
      </c>
      <c r="C8503">
        <v>-5</v>
      </c>
      <c r="D8503">
        <v>30.5</v>
      </c>
    </row>
    <row r="8504" spans="1:4" x14ac:dyDescent="0.25">
      <c r="A8504">
        <v>8503</v>
      </c>
      <c r="B8504">
        <v>-477.95001200000002</v>
      </c>
      <c r="C8504">
        <v>-5.5</v>
      </c>
      <c r="D8504">
        <v>30.5</v>
      </c>
    </row>
    <row r="8505" spans="1:4" x14ac:dyDescent="0.25">
      <c r="A8505">
        <v>8504</v>
      </c>
      <c r="B8505">
        <v>-477.68335000000002</v>
      </c>
      <c r="C8505">
        <v>-4.25</v>
      </c>
      <c r="D8505">
        <v>29.75</v>
      </c>
    </row>
    <row r="8506" spans="1:4" x14ac:dyDescent="0.25">
      <c r="A8506">
        <v>8505</v>
      </c>
      <c r="B8506">
        <v>-479.23333700000001</v>
      </c>
      <c r="C8506">
        <v>-6.25</v>
      </c>
      <c r="D8506">
        <v>29.75</v>
      </c>
    </row>
    <row r="8507" spans="1:4" x14ac:dyDescent="0.25">
      <c r="A8507">
        <v>8506</v>
      </c>
      <c r="B8507">
        <v>-477.68335000000002</v>
      </c>
      <c r="C8507">
        <v>-5.75</v>
      </c>
      <c r="D8507">
        <v>29.75</v>
      </c>
    </row>
    <row r="8508" spans="1:4" x14ac:dyDescent="0.25">
      <c r="A8508">
        <v>8507</v>
      </c>
      <c r="B8508">
        <v>6.9328308099999996</v>
      </c>
      <c r="C8508">
        <v>-1.9822330500000001</v>
      </c>
      <c r="D8508">
        <v>36</v>
      </c>
    </row>
    <row r="8509" spans="1:4" x14ac:dyDescent="0.25">
      <c r="A8509">
        <v>8508</v>
      </c>
      <c r="B8509">
        <v>6.1449041400000004</v>
      </c>
      <c r="C8509">
        <v>-1.4500191200000001</v>
      </c>
      <c r="D8509">
        <v>33.532592800000003</v>
      </c>
    </row>
    <row r="8510" spans="1:4" x14ac:dyDescent="0.25">
      <c r="A8510">
        <v>8509</v>
      </c>
      <c r="B8510">
        <v>6.7986784</v>
      </c>
      <c r="C8510">
        <v>-0.85664385600000004</v>
      </c>
      <c r="D8510">
        <v>33.532592800000003</v>
      </c>
    </row>
    <row r="8511" spans="1:4" x14ac:dyDescent="0.25">
      <c r="A8511">
        <v>8510</v>
      </c>
      <c r="B8511">
        <v>5.0000476799999998</v>
      </c>
      <c r="C8511">
        <v>-0.10103026800000001</v>
      </c>
      <c r="D8511">
        <v>32.782592800000003</v>
      </c>
    </row>
    <row r="8512" spans="1:4" x14ac:dyDescent="0.25">
      <c r="A8512">
        <v>8511</v>
      </c>
      <c r="B8512">
        <v>5.9134173399999996</v>
      </c>
      <c r="C8512">
        <v>-0.38060232999999999</v>
      </c>
      <c r="D8512">
        <v>35.25</v>
      </c>
    </row>
    <row r="8513" spans="1:4" x14ac:dyDescent="0.25">
      <c r="A8513">
        <v>8512</v>
      </c>
      <c r="B8513">
        <v>5.1650638600000001</v>
      </c>
      <c r="C8513">
        <v>-1.25</v>
      </c>
      <c r="D8513">
        <v>35.25</v>
      </c>
    </row>
    <row r="8514" spans="1:4" x14ac:dyDescent="0.25">
      <c r="A8514">
        <v>8513</v>
      </c>
      <c r="B8514">
        <v>442.33599900000002</v>
      </c>
      <c r="C8514">
        <v>-8.3116855600000008</v>
      </c>
      <c r="D8514">
        <v>30.6257153</v>
      </c>
    </row>
    <row r="8515" spans="1:4" x14ac:dyDescent="0.25">
      <c r="A8515">
        <v>8514</v>
      </c>
      <c r="B8515">
        <v>443.75</v>
      </c>
      <c r="C8515">
        <v>-8.75</v>
      </c>
      <c r="D8515">
        <v>30.5</v>
      </c>
    </row>
    <row r="8516" spans="1:4" x14ac:dyDescent="0.25">
      <c r="A8516">
        <v>8515</v>
      </c>
      <c r="B8516">
        <v>442.51962300000002</v>
      </c>
      <c r="C8516">
        <v>-9.7758226399999995</v>
      </c>
      <c r="D8516">
        <v>30.6257153</v>
      </c>
    </row>
    <row r="8517" spans="1:4" x14ac:dyDescent="0.25">
      <c r="A8517">
        <v>8516</v>
      </c>
      <c r="B8517">
        <v>442.83492999999999</v>
      </c>
      <c r="C8517">
        <v>-8.75</v>
      </c>
      <c r="D8517">
        <v>33.25</v>
      </c>
    </row>
    <row r="8518" spans="1:4" x14ac:dyDescent="0.25">
      <c r="A8518">
        <v>8517</v>
      </c>
      <c r="B8518">
        <v>441.42089800000002</v>
      </c>
      <c r="C8518">
        <v>-8.3116855600000008</v>
      </c>
      <c r="D8518">
        <v>33.375717199999997</v>
      </c>
    </row>
    <row r="8519" spans="1:4" x14ac:dyDescent="0.25">
      <c r="A8519">
        <v>8518</v>
      </c>
      <c r="B8519">
        <v>442.58492999999999</v>
      </c>
      <c r="C8519">
        <v>-7.5</v>
      </c>
      <c r="D8519">
        <v>33.25</v>
      </c>
    </row>
    <row r="8520" spans="1:4" x14ac:dyDescent="0.25">
      <c r="A8520">
        <v>8519</v>
      </c>
      <c r="B8520">
        <v>2.1832788000000001</v>
      </c>
      <c r="C8520">
        <v>-8.9220628699999995</v>
      </c>
      <c r="D8520">
        <v>102.86676</v>
      </c>
    </row>
    <row r="8521" spans="1:4" x14ac:dyDescent="0.25">
      <c r="A8521">
        <v>8520</v>
      </c>
      <c r="B8521">
        <v>0.86986589400000003</v>
      </c>
      <c r="C8521">
        <v>-9.8587989799999995</v>
      </c>
      <c r="D8521">
        <v>102.925179</v>
      </c>
    </row>
    <row r="8522" spans="1:4" x14ac:dyDescent="0.25">
      <c r="A8522">
        <v>8521</v>
      </c>
      <c r="B8522">
        <v>2.1832788000000001</v>
      </c>
      <c r="C8522">
        <v>-8.9220628699999995</v>
      </c>
      <c r="D8522">
        <v>105.191757</v>
      </c>
    </row>
    <row r="8523" spans="1:4" x14ac:dyDescent="0.25">
      <c r="A8523">
        <v>8522</v>
      </c>
      <c r="B8523">
        <v>1.875</v>
      </c>
      <c r="C8523">
        <v>-7.375</v>
      </c>
      <c r="D8523">
        <v>105.79167200000001</v>
      </c>
    </row>
    <row r="8524" spans="1:4" x14ac:dyDescent="0.25">
      <c r="A8524">
        <v>8523</v>
      </c>
      <c r="B8524">
        <v>2.75</v>
      </c>
      <c r="C8524">
        <v>-7.25</v>
      </c>
      <c r="D8524">
        <v>103.72500599999999</v>
      </c>
    </row>
    <row r="8525" spans="1:4" x14ac:dyDescent="0.25">
      <c r="A8525">
        <v>8524</v>
      </c>
      <c r="B8525">
        <v>6.8222899400000001</v>
      </c>
      <c r="C8525">
        <v>-3.6788191800000001</v>
      </c>
      <c r="D8525">
        <v>41.224998499999998</v>
      </c>
    </row>
    <row r="8526" spans="1:4" x14ac:dyDescent="0.25">
      <c r="A8526">
        <v>8525</v>
      </c>
      <c r="B8526">
        <v>447.70001200000002</v>
      </c>
      <c r="C8526">
        <v>-2.5</v>
      </c>
      <c r="D8526">
        <v>35.25</v>
      </c>
    </row>
    <row r="8527" spans="1:4" x14ac:dyDescent="0.25">
      <c r="A8527">
        <v>8526</v>
      </c>
      <c r="B8527">
        <v>446</v>
      </c>
      <c r="C8527">
        <v>-1.5</v>
      </c>
      <c r="D8527">
        <v>35.25</v>
      </c>
    </row>
    <row r="8528" spans="1:4" x14ac:dyDescent="0.25">
      <c r="A8528">
        <v>8527</v>
      </c>
      <c r="B8528">
        <v>447.70001200000002</v>
      </c>
      <c r="C8528">
        <v>-2.5</v>
      </c>
      <c r="D8528">
        <v>36</v>
      </c>
    </row>
    <row r="8529" spans="1:4" x14ac:dyDescent="0.25">
      <c r="A8529">
        <v>8528</v>
      </c>
      <c r="B8529">
        <v>446.29998799999998</v>
      </c>
      <c r="C8529">
        <v>-2.5</v>
      </c>
      <c r="D8529">
        <v>36</v>
      </c>
    </row>
    <row r="8530" spans="1:4" x14ac:dyDescent="0.25">
      <c r="A8530">
        <v>8529</v>
      </c>
      <c r="B8530">
        <v>448</v>
      </c>
      <c r="C8530">
        <v>-3.5</v>
      </c>
      <c r="D8530">
        <v>36</v>
      </c>
    </row>
    <row r="8531" spans="1:4" x14ac:dyDescent="0.25">
      <c r="A8531">
        <v>8530</v>
      </c>
      <c r="B8531">
        <v>446.29998799999998</v>
      </c>
      <c r="C8531">
        <v>-2.5</v>
      </c>
      <c r="D8531">
        <v>35.25</v>
      </c>
    </row>
    <row r="8532" spans="1:4" x14ac:dyDescent="0.25">
      <c r="A8532">
        <v>8531</v>
      </c>
      <c r="B8532">
        <v>439.93487499999998</v>
      </c>
      <c r="C8532">
        <v>-7.9111618999999997</v>
      </c>
      <c r="D8532">
        <v>31.519124999999999</v>
      </c>
    </row>
    <row r="8533" spans="1:4" x14ac:dyDescent="0.25">
      <c r="A8533">
        <v>8532</v>
      </c>
      <c r="B8533">
        <v>440.342804</v>
      </c>
      <c r="C8533">
        <v>-6.9248223299999996</v>
      </c>
      <c r="D8533">
        <v>30.643409699999999</v>
      </c>
    </row>
    <row r="8534" spans="1:4" x14ac:dyDescent="0.25">
      <c r="A8534">
        <v>8533</v>
      </c>
      <c r="B8534">
        <v>441.33599900000002</v>
      </c>
      <c r="C8534">
        <v>-8.3116855600000008</v>
      </c>
      <c r="D8534">
        <v>29.8757153</v>
      </c>
    </row>
    <row r="8535" spans="1:4" x14ac:dyDescent="0.25">
      <c r="A8535">
        <v>8534</v>
      </c>
      <c r="B8535">
        <v>442.5</v>
      </c>
      <c r="C8535">
        <v>-7.5</v>
      </c>
      <c r="D8535">
        <v>29.75</v>
      </c>
    </row>
    <row r="8536" spans="1:4" x14ac:dyDescent="0.25">
      <c r="A8536">
        <v>8535</v>
      </c>
      <c r="B8536">
        <v>441.342804</v>
      </c>
      <c r="C8536">
        <v>-6.9248223299999996</v>
      </c>
      <c r="D8536">
        <v>31.393409699999999</v>
      </c>
    </row>
    <row r="8537" spans="1:4" x14ac:dyDescent="0.25">
      <c r="A8537">
        <v>8536</v>
      </c>
      <c r="B8537">
        <v>441.609467</v>
      </c>
      <c r="C8537">
        <v>-5.6748223299999996</v>
      </c>
      <c r="D8537">
        <v>30.643409699999999</v>
      </c>
    </row>
    <row r="8538" spans="1:4" x14ac:dyDescent="0.25">
      <c r="A8538">
        <v>8537</v>
      </c>
      <c r="B8538">
        <v>442.76666299999999</v>
      </c>
      <c r="C8538">
        <v>-6.25</v>
      </c>
      <c r="D8538">
        <v>29</v>
      </c>
    </row>
    <row r="8539" spans="1:4" x14ac:dyDescent="0.25">
      <c r="A8539">
        <v>8538</v>
      </c>
      <c r="B8539">
        <v>443.76666299999999</v>
      </c>
      <c r="C8539">
        <v>-6.25</v>
      </c>
      <c r="D8539">
        <v>29.75</v>
      </c>
    </row>
    <row r="8540" spans="1:4" x14ac:dyDescent="0.25">
      <c r="A8540">
        <v>8539</v>
      </c>
      <c r="B8540">
        <v>-479</v>
      </c>
      <c r="C8540">
        <v>-9.25</v>
      </c>
      <c r="D8540">
        <v>29.75</v>
      </c>
    </row>
    <row r="8541" spans="1:4" x14ac:dyDescent="0.25">
      <c r="A8541">
        <v>8540</v>
      </c>
      <c r="B8541">
        <v>-478</v>
      </c>
      <c r="C8541">
        <v>-9.25</v>
      </c>
      <c r="D8541">
        <v>30.5</v>
      </c>
    </row>
    <row r="8542" spans="1:4" x14ac:dyDescent="0.25">
      <c r="A8542">
        <v>8541</v>
      </c>
      <c r="B8542">
        <v>-478</v>
      </c>
      <c r="C8542">
        <v>-8.5</v>
      </c>
      <c r="D8542">
        <v>29.75</v>
      </c>
    </row>
    <row r="8543" spans="1:4" x14ac:dyDescent="0.25">
      <c r="A8543">
        <v>8542</v>
      </c>
      <c r="B8543">
        <v>-476.868561</v>
      </c>
      <c r="C8543">
        <v>-9.25</v>
      </c>
      <c r="D8543">
        <v>30.059734299999999</v>
      </c>
    </row>
    <row r="8544" spans="1:4" x14ac:dyDescent="0.25">
      <c r="A8544">
        <v>8543</v>
      </c>
      <c r="B8544">
        <v>-477.868561</v>
      </c>
      <c r="C8544">
        <v>-9.25</v>
      </c>
      <c r="D8544">
        <v>29.309734299999999</v>
      </c>
    </row>
    <row r="8545" spans="1:4" x14ac:dyDescent="0.25">
      <c r="A8545">
        <v>8544</v>
      </c>
      <c r="B8545">
        <v>-477.868561</v>
      </c>
      <c r="C8545">
        <v>-10</v>
      </c>
      <c r="D8545">
        <v>30.059734299999999</v>
      </c>
    </row>
    <row r="8546" spans="1:4" x14ac:dyDescent="0.25">
      <c r="A8546">
        <v>8545</v>
      </c>
      <c r="B8546">
        <v>1</v>
      </c>
      <c r="C8546">
        <v>-7.5</v>
      </c>
      <c r="D8546">
        <v>110.699997</v>
      </c>
    </row>
    <row r="8547" spans="1:4" x14ac:dyDescent="0.25">
      <c r="A8547">
        <v>8546</v>
      </c>
      <c r="B8547">
        <v>0.80381172899999997</v>
      </c>
      <c r="C8547">
        <v>-8.7160158200000009</v>
      </c>
      <c r="D8547">
        <v>109.229584</v>
      </c>
    </row>
    <row r="8548" spans="1:4" x14ac:dyDescent="0.25">
      <c r="A8548">
        <v>8547</v>
      </c>
      <c r="B8548">
        <v>2.1486582799999998</v>
      </c>
      <c r="C8548">
        <v>-8.9663238500000002</v>
      </c>
      <c r="D8548">
        <v>111.81292000000001</v>
      </c>
    </row>
    <row r="8549" spans="1:4" x14ac:dyDescent="0.25">
      <c r="A8549">
        <v>8548</v>
      </c>
      <c r="B8549">
        <v>1.875</v>
      </c>
      <c r="C8549">
        <v>-7.375</v>
      </c>
      <c r="D8549">
        <v>113.283333</v>
      </c>
    </row>
    <row r="8550" spans="1:4" x14ac:dyDescent="0.25">
      <c r="A8550">
        <v>8549</v>
      </c>
      <c r="B8550">
        <v>1.875</v>
      </c>
      <c r="C8550">
        <v>-7.375</v>
      </c>
      <c r="D8550">
        <v>108.116669</v>
      </c>
    </row>
    <row r="8551" spans="1:4" x14ac:dyDescent="0.25">
      <c r="A8551">
        <v>8550</v>
      </c>
      <c r="B8551">
        <v>-478.25</v>
      </c>
      <c r="C8551">
        <v>-2</v>
      </c>
      <c r="D8551">
        <v>35.25</v>
      </c>
    </row>
    <row r="8552" spans="1:4" x14ac:dyDescent="0.25">
      <c r="A8552">
        <v>8551</v>
      </c>
      <c r="B8552">
        <v>-477</v>
      </c>
      <c r="C8552">
        <v>-1.5</v>
      </c>
      <c r="D8552">
        <v>35.25</v>
      </c>
    </row>
    <row r="8553" spans="1:4" x14ac:dyDescent="0.25">
      <c r="A8553">
        <v>8552</v>
      </c>
      <c r="B8553">
        <v>-478.25</v>
      </c>
      <c r="C8553">
        <v>-2</v>
      </c>
      <c r="D8553">
        <v>34.5</v>
      </c>
    </row>
    <row r="8554" spans="1:4" x14ac:dyDescent="0.25">
      <c r="A8554">
        <v>8553</v>
      </c>
      <c r="B8554">
        <v>-476.70001200000002</v>
      </c>
      <c r="C8554">
        <v>-2.5</v>
      </c>
      <c r="D8554">
        <v>35.25</v>
      </c>
    </row>
    <row r="8555" spans="1:4" x14ac:dyDescent="0.25">
      <c r="A8555">
        <v>8554</v>
      </c>
      <c r="B8555">
        <v>-477.95001200000002</v>
      </c>
      <c r="C8555">
        <v>-3</v>
      </c>
      <c r="D8555">
        <v>35.25</v>
      </c>
    </row>
    <row r="8556" spans="1:4" x14ac:dyDescent="0.25">
      <c r="A8556">
        <v>8555</v>
      </c>
      <c r="B8556">
        <v>-476.70001200000002</v>
      </c>
      <c r="C8556">
        <v>-2.5</v>
      </c>
      <c r="D8556">
        <v>36</v>
      </c>
    </row>
    <row r="8557" spans="1:4" x14ac:dyDescent="0.25">
      <c r="A8557">
        <v>8556</v>
      </c>
      <c r="B8557">
        <v>446.125</v>
      </c>
      <c r="C8557">
        <v>-2.625</v>
      </c>
      <c r="D8557">
        <v>76.341667200000003</v>
      </c>
    </row>
    <row r="8558" spans="1:4" x14ac:dyDescent="0.25">
      <c r="A8558">
        <v>8557</v>
      </c>
      <c r="B8558">
        <v>447</v>
      </c>
      <c r="C8558">
        <v>-5</v>
      </c>
      <c r="D8558">
        <v>74.533332799999997</v>
      </c>
    </row>
    <row r="8559" spans="1:4" x14ac:dyDescent="0.25">
      <c r="A8559">
        <v>8558</v>
      </c>
      <c r="B8559">
        <v>447</v>
      </c>
      <c r="C8559">
        <v>-2.5</v>
      </c>
      <c r="D8559">
        <v>79.699996900000002</v>
      </c>
    </row>
    <row r="8560" spans="1:4" x14ac:dyDescent="0.25">
      <c r="A8560">
        <v>8559</v>
      </c>
      <c r="B8560">
        <v>447</v>
      </c>
      <c r="C8560">
        <v>-5</v>
      </c>
      <c r="D8560">
        <v>79.699996900000002</v>
      </c>
    </row>
    <row r="8561" spans="1:4" x14ac:dyDescent="0.25">
      <c r="A8561">
        <v>8560</v>
      </c>
      <c r="B8561">
        <v>446.125</v>
      </c>
      <c r="C8561">
        <v>-2.625</v>
      </c>
      <c r="D8561">
        <v>81.508331299999995</v>
      </c>
    </row>
    <row r="8562" spans="1:4" x14ac:dyDescent="0.25">
      <c r="A8562">
        <v>8561</v>
      </c>
      <c r="B8562">
        <v>-245</v>
      </c>
      <c r="C8562">
        <v>16.399999600000001</v>
      </c>
      <c r="D8562">
        <v>64.199996900000002</v>
      </c>
    </row>
    <row r="8563" spans="1:4" x14ac:dyDescent="0.25">
      <c r="A8563">
        <v>8562</v>
      </c>
      <c r="B8563">
        <v>-245</v>
      </c>
      <c r="C8563">
        <v>16.399999600000001</v>
      </c>
      <c r="D8563">
        <v>64.964996299999996</v>
      </c>
    </row>
    <row r="8564" spans="1:4" x14ac:dyDescent="0.25">
      <c r="A8564">
        <v>8563</v>
      </c>
      <c r="B8564">
        <v>-248.20871</v>
      </c>
      <c r="C8564">
        <v>11.9232254</v>
      </c>
      <c r="D8564">
        <v>64.581420899999998</v>
      </c>
    </row>
    <row r="8565" spans="1:4" x14ac:dyDescent="0.25">
      <c r="A8565">
        <v>8564</v>
      </c>
      <c r="B8565">
        <v>-1.5942177799999999</v>
      </c>
      <c r="C8565">
        <v>-0.50924795899999997</v>
      </c>
      <c r="D8565">
        <v>73.647521999999995</v>
      </c>
    </row>
    <row r="8566" spans="1:4" x14ac:dyDescent="0.25">
      <c r="A8566">
        <v>8565</v>
      </c>
      <c r="B8566">
        <v>-0.71882331399999999</v>
      </c>
      <c r="C8566">
        <v>-9.5608726099999999E-2</v>
      </c>
      <c r="D8566">
        <v>72.544944799999996</v>
      </c>
    </row>
    <row r="8567" spans="1:4" x14ac:dyDescent="0.25">
      <c r="A8567">
        <v>8566</v>
      </c>
      <c r="B8567">
        <v>-1.41183221</v>
      </c>
      <c r="C8567">
        <v>-1.59583187</v>
      </c>
      <c r="D8567">
        <v>73.325912500000001</v>
      </c>
    </row>
    <row r="8568" spans="1:4" x14ac:dyDescent="0.25">
      <c r="A8568">
        <v>8567</v>
      </c>
      <c r="B8568">
        <v>-2.2644100200000001</v>
      </c>
      <c r="C8568">
        <v>-1.52272582</v>
      </c>
      <c r="D8568">
        <v>64.964996299999996</v>
      </c>
    </row>
    <row r="8569" spans="1:4" x14ac:dyDescent="0.25">
      <c r="A8569">
        <v>8568</v>
      </c>
      <c r="B8569">
        <v>-0.90260040799999997</v>
      </c>
      <c r="C8569">
        <v>-0.33772593699999998</v>
      </c>
      <c r="D8569">
        <v>64.964996299999996</v>
      </c>
    </row>
    <row r="8570" spans="1:4" x14ac:dyDescent="0.25">
      <c r="A8570">
        <v>8569</v>
      </c>
      <c r="B8570">
        <v>-1.90260041</v>
      </c>
      <c r="C8570">
        <v>-0.33772593699999998</v>
      </c>
      <c r="D8570">
        <v>64.964996299999996</v>
      </c>
    </row>
    <row r="8571" spans="1:4" x14ac:dyDescent="0.25">
      <c r="A8571">
        <v>8570</v>
      </c>
      <c r="B8571">
        <v>445.25</v>
      </c>
      <c r="C8571">
        <v>-5</v>
      </c>
      <c r="D8571">
        <v>56.900001500000002</v>
      </c>
    </row>
    <row r="8572" spans="1:4" x14ac:dyDescent="0.25">
      <c r="A8572">
        <v>8571</v>
      </c>
      <c r="B8572">
        <v>443.5</v>
      </c>
      <c r="C8572">
        <v>-5</v>
      </c>
      <c r="D8572">
        <v>56.900001500000002</v>
      </c>
    </row>
    <row r="8573" spans="1:4" x14ac:dyDescent="0.25">
      <c r="A8573">
        <v>8572</v>
      </c>
      <c r="B8573">
        <v>445.73559599999999</v>
      </c>
      <c r="C8573">
        <v>-8.4772739399999999</v>
      </c>
      <c r="D8573">
        <v>64.964996299999996</v>
      </c>
    </row>
    <row r="8574" spans="1:4" x14ac:dyDescent="0.25">
      <c r="A8574">
        <v>8573</v>
      </c>
      <c r="B8574">
        <v>446.59741200000002</v>
      </c>
      <c r="C8574">
        <v>-8.4122734099999992</v>
      </c>
      <c r="D8574">
        <v>64.964996299999996</v>
      </c>
    </row>
    <row r="8575" spans="1:4" x14ac:dyDescent="0.25">
      <c r="A8575">
        <v>8574</v>
      </c>
      <c r="B8575">
        <v>447.09741200000002</v>
      </c>
      <c r="C8575">
        <v>-9.6622734099999992</v>
      </c>
      <c r="D8575">
        <v>64.964996299999996</v>
      </c>
    </row>
    <row r="8576" spans="1:4" x14ac:dyDescent="0.25">
      <c r="A8576">
        <v>8575</v>
      </c>
      <c r="B8576">
        <v>447.5</v>
      </c>
      <c r="C8576">
        <v>-8.75</v>
      </c>
      <c r="D8576">
        <v>64.199996900000002</v>
      </c>
    </row>
    <row r="8577" spans="1:4" x14ac:dyDescent="0.25">
      <c r="A8577">
        <v>8576</v>
      </c>
      <c r="B8577">
        <v>446.63818400000002</v>
      </c>
      <c r="C8577">
        <v>-8.8150005300000007</v>
      </c>
      <c r="D8577">
        <v>64.199996900000002</v>
      </c>
    </row>
    <row r="8578" spans="1:4" x14ac:dyDescent="0.25">
      <c r="A8578">
        <v>8577</v>
      </c>
      <c r="B8578">
        <v>447.03628500000002</v>
      </c>
      <c r="C8578">
        <v>-9.8256063499999993</v>
      </c>
      <c r="D8578">
        <v>65.730003400000001</v>
      </c>
    </row>
    <row r="8579" spans="1:4" x14ac:dyDescent="0.25">
      <c r="A8579">
        <v>8578</v>
      </c>
      <c r="B8579">
        <v>447.5</v>
      </c>
      <c r="C8579">
        <v>-8.75</v>
      </c>
      <c r="D8579">
        <v>64.964996299999996</v>
      </c>
    </row>
    <row r="8580" spans="1:4" x14ac:dyDescent="0.25">
      <c r="A8580">
        <v>8579</v>
      </c>
      <c r="B8580">
        <v>448</v>
      </c>
      <c r="C8580">
        <v>-10</v>
      </c>
      <c r="D8580">
        <v>64.964996299999996</v>
      </c>
    </row>
    <row r="8581" spans="1:4" x14ac:dyDescent="0.25">
      <c r="A8581">
        <v>8580</v>
      </c>
      <c r="B8581">
        <v>449.464966</v>
      </c>
      <c r="C8581">
        <v>-7.99096107</v>
      </c>
      <c r="D8581">
        <v>60.655300099999998</v>
      </c>
    </row>
    <row r="8582" spans="1:4" x14ac:dyDescent="0.25">
      <c r="A8582">
        <v>8581</v>
      </c>
      <c r="B8582">
        <v>449.964966</v>
      </c>
      <c r="C8582">
        <v>-6.74096107</v>
      </c>
      <c r="D8582">
        <v>58.465301500000002</v>
      </c>
    </row>
    <row r="8583" spans="1:4" x14ac:dyDescent="0.25">
      <c r="A8583">
        <v>8582</v>
      </c>
      <c r="B8583">
        <v>449</v>
      </c>
      <c r="C8583">
        <v>-7.5</v>
      </c>
      <c r="D8583">
        <v>60.549999200000002</v>
      </c>
    </row>
    <row r="8584" spans="1:4" x14ac:dyDescent="0.25">
      <c r="A8584">
        <v>8583</v>
      </c>
      <c r="B8584">
        <v>-475</v>
      </c>
      <c r="C8584">
        <v>-2.5</v>
      </c>
      <c r="D8584">
        <v>56.900001500000002</v>
      </c>
    </row>
    <row r="8585" spans="1:4" x14ac:dyDescent="0.25">
      <c r="A8585">
        <v>8584</v>
      </c>
      <c r="B8585">
        <v>-481.26269500000001</v>
      </c>
      <c r="C8585">
        <v>-2.38669252</v>
      </c>
      <c r="D8585">
        <v>60.549999200000002</v>
      </c>
    </row>
    <row r="8586" spans="1:4" x14ac:dyDescent="0.25">
      <c r="A8586">
        <v>8585</v>
      </c>
      <c r="B8586">
        <v>-481.80947900000001</v>
      </c>
      <c r="C8586">
        <v>-3.63290954</v>
      </c>
      <c r="D8586">
        <v>60.549999200000002</v>
      </c>
    </row>
    <row r="8587" spans="1:4" x14ac:dyDescent="0.25">
      <c r="A8587">
        <v>8586</v>
      </c>
      <c r="B8587">
        <v>-476.5</v>
      </c>
      <c r="C8587">
        <v>-1.25</v>
      </c>
      <c r="D8587">
        <v>64.199996900000002</v>
      </c>
    </row>
    <row r="8588" spans="1:4" x14ac:dyDescent="0.25">
      <c r="A8588">
        <v>8587</v>
      </c>
      <c r="B8588">
        <v>-476.86181599999998</v>
      </c>
      <c r="C8588">
        <v>-2.43499994</v>
      </c>
      <c r="D8588">
        <v>64.199996900000002</v>
      </c>
    </row>
    <row r="8589" spans="1:4" x14ac:dyDescent="0.25">
      <c r="A8589">
        <v>8588</v>
      </c>
      <c r="B8589">
        <v>-476.34008799999998</v>
      </c>
      <c r="C8589">
        <v>-1.47855377</v>
      </c>
      <c r="D8589">
        <v>61.200958300000003</v>
      </c>
    </row>
    <row r="8590" spans="1:4" x14ac:dyDescent="0.25">
      <c r="A8590">
        <v>8589</v>
      </c>
      <c r="B8590">
        <v>-5.8526575599999998E-2</v>
      </c>
      <c r="C8590">
        <v>-0.64264148499999996</v>
      </c>
      <c r="D8590">
        <v>71.402977000000007</v>
      </c>
    </row>
    <row r="8591" spans="1:4" x14ac:dyDescent="0.25">
      <c r="A8591">
        <v>8590</v>
      </c>
      <c r="B8591">
        <v>-1.27699041</v>
      </c>
      <c r="C8591">
        <v>-0.314472258</v>
      </c>
      <c r="D8591">
        <v>71.070953399999993</v>
      </c>
    </row>
    <row r="8592" spans="1:4" x14ac:dyDescent="0.25">
      <c r="A8592">
        <v>8591</v>
      </c>
      <c r="B8592">
        <v>-6.1468180300000001E-2</v>
      </c>
      <c r="C8592">
        <v>-6.87056221E-4</v>
      </c>
      <c r="D8592">
        <v>71.497390699999997</v>
      </c>
    </row>
    <row r="8593" spans="1:4" x14ac:dyDescent="0.25">
      <c r="A8593">
        <v>8592</v>
      </c>
      <c r="B8593">
        <v>1.1533711</v>
      </c>
      <c r="C8593">
        <v>-0.25355550599999999</v>
      </c>
      <c r="D8593">
        <v>71.829421999999994</v>
      </c>
    </row>
    <row r="8594" spans="1:4" x14ac:dyDescent="0.25">
      <c r="A8594">
        <v>8593</v>
      </c>
      <c r="B8594">
        <v>-1.875</v>
      </c>
      <c r="C8594">
        <v>-4.875</v>
      </c>
      <c r="D8594">
        <v>117.933334</v>
      </c>
    </row>
    <row r="8595" spans="1:4" x14ac:dyDescent="0.25">
      <c r="A8595">
        <v>8594</v>
      </c>
      <c r="B8595">
        <v>-2.75</v>
      </c>
      <c r="C8595">
        <v>-5</v>
      </c>
      <c r="D8595">
        <v>117.675003</v>
      </c>
    </row>
    <row r="8596" spans="1:4" x14ac:dyDescent="0.25">
      <c r="A8596">
        <v>8595</v>
      </c>
      <c r="B8596">
        <v>-2.75</v>
      </c>
      <c r="C8596">
        <v>-5</v>
      </c>
      <c r="D8596">
        <v>120</v>
      </c>
    </row>
    <row r="8597" spans="1:4" x14ac:dyDescent="0.25">
      <c r="A8597">
        <v>8596</v>
      </c>
      <c r="B8597">
        <v>-473.5</v>
      </c>
      <c r="C8597">
        <v>-2</v>
      </c>
      <c r="D8597">
        <v>56.900001500000002</v>
      </c>
    </row>
    <row r="8598" spans="1:4" x14ac:dyDescent="0.25">
      <c r="A8598">
        <v>8597</v>
      </c>
      <c r="B8598">
        <v>-474.5</v>
      </c>
      <c r="C8598">
        <v>-2</v>
      </c>
      <c r="D8598">
        <v>56.900001500000002</v>
      </c>
    </row>
    <row r="8599" spans="1:4" x14ac:dyDescent="0.25">
      <c r="A8599">
        <v>8598</v>
      </c>
      <c r="B8599">
        <v>-476.89993299999998</v>
      </c>
      <c r="C8599">
        <v>-9.2381429700000002</v>
      </c>
      <c r="D8599">
        <v>66.871803299999996</v>
      </c>
    </row>
    <row r="8600" spans="1:4" x14ac:dyDescent="0.25">
      <c r="A8600">
        <v>8599</v>
      </c>
      <c r="B8600">
        <v>-476.30255099999999</v>
      </c>
      <c r="C8600">
        <v>-8.4914693799999998</v>
      </c>
      <c r="D8600">
        <v>66.106796299999999</v>
      </c>
    </row>
    <row r="8601" spans="1:4" x14ac:dyDescent="0.25">
      <c r="A8601">
        <v>8600</v>
      </c>
      <c r="B8601">
        <v>-476.57891799999999</v>
      </c>
      <c r="C8601">
        <v>-8.2273750299999993</v>
      </c>
      <c r="D8601">
        <v>64.964996299999996</v>
      </c>
    </row>
    <row r="8602" spans="1:4" x14ac:dyDescent="0.25">
      <c r="A8602">
        <v>8601</v>
      </c>
      <c r="B8602">
        <v>-476</v>
      </c>
      <c r="C8602">
        <v>-8.6558685299999993</v>
      </c>
      <c r="D8602">
        <v>64.964996299999996</v>
      </c>
    </row>
    <row r="8603" spans="1:4" x14ac:dyDescent="0.25">
      <c r="A8603">
        <v>8602</v>
      </c>
      <c r="B8603">
        <v>-476.63604700000002</v>
      </c>
      <c r="C8603">
        <v>-9.4604005799999999</v>
      </c>
      <c r="D8603">
        <v>65.730003400000001</v>
      </c>
    </row>
    <row r="8604" spans="1:4" x14ac:dyDescent="0.25">
      <c r="A8604">
        <v>8603</v>
      </c>
      <c r="B8604">
        <v>-476.31289700000002</v>
      </c>
      <c r="C8604">
        <v>-9.6663656200000005</v>
      </c>
      <c r="D8604">
        <v>66.871803299999996</v>
      </c>
    </row>
    <row r="8605" spans="1:4" x14ac:dyDescent="0.25">
      <c r="A8605">
        <v>8604</v>
      </c>
      <c r="B8605">
        <v>-473.13818400000002</v>
      </c>
      <c r="C8605">
        <v>-2.43499994</v>
      </c>
      <c r="D8605">
        <v>64.199996900000002</v>
      </c>
    </row>
    <row r="8606" spans="1:4" x14ac:dyDescent="0.25">
      <c r="A8606">
        <v>8605</v>
      </c>
      <c r="B8606">
        <v>-472.27636699999999</v>
      </c>
      <c r="C8606">
        <v>-2.3699998899999999</v>
      </c>
      <c r="D8606">
        <v>64.964996299999996</v>
      </c>
    </row>
    <row r="8607" spans="1:4" x14ac:dyDescent="0.25">
      <c r="A8607">
        <v>8606</v>
      </c>
      <c r="B8607">
        <v>-472.25659200000001</v>
      </c>
      <c r="C8607">
        <v>-2.5595431300000002</v>
      </c>
      <c r="D8607">
        <v>64.964996299999996</v>
      </c>
    </row>
    <row r="8608" spans="1:4" x14ac:dyDescent="0.25">
      <c r="A8608">
        <v>8607</v>
      </c>
      <c r="B8608">
        <v>-473.13818400000002</v>
      </c>
      <c r="C8608">
        <v>-2.43499994</v>
      </c>
      <c r="D8608">
        <v>64.964996299999996</v>
      </c>
    </row>
    <row r="8609" spans="1:4" x14ac:dyDescent="0.25">
      <c r="A8609">
        <v>8608</v>
      </c>
      <c r="B8609">
        <v>522.39538600000003</v>
      </c>
      <c r="C8609">
        <v>-21.325006500000001</v>
      </c>
      <c r="D8609">
        <v>64.4794464</v>
      </c>
    </row>
    <row r="8610" spans="1:4" x14ac:dyDescent="0.25">
      <c r="A8610">
        <v>8609</v>
      </c>
      <c r="B8610">
        <v>525</v>
      </c>
      <c r="C8610">
        <v>-26.399999600000001</v>
      </c>
      <c r="D8610">
        <v>64.199996900000002</v>
      </c>
    </row>
    <row r="8611" spans="1:4" x14ac:dyDescent="0.25">
      <c r="A8611">
        <v>8610</v>
      </c>
      <c r="B8611">
        <v>525</v>
      </c>
      <c r="C8611">
        <v>-17.014999400000001</v>
      </c>
      <c r="D8611">
        <v>64.199996900000002</v>
      </c>
    </row>
    <row r="8612" spans="1:4" x14ac:dyDescent="0.25">
      <c r="A8612">
        <v>8611</v>
      </c>
      <c r="B8612">
        <v>518</v>
      </c>
      <c r="C8612">
        <v>-17.014999400000001</v>
      </c>
      <c r="D8612">
        <v>64.199996900000002</v>
      </c>
    </row>
    <row r="8613" spans="1:4" x14ac:dyDescent="0.25">
      <c r="A8613">
        <v>8612</v>
      </c>
      <c r="B8613">
        <v>-480.45431500000001</v>
      </c>
      <c r="C8613">
        <v>-1.3850655599999999</v>
      </c>
      <c r="D8613">
        <v>64.199996900000002</v>
      </c>
    </row>
    <row r="8614" spans="1:4" x14ac:dyDescent="0.25">
      <c r="A8614">
        <v>8613</v>
      </c>
      <c r="B8614">
        <v>-480.46844499999997</v>
      </c>
      <c r="C8614">
        <v>-1.3986305000000001</v>
      </c>
      <c r="D8614">
        <v>60.549999200000002</v>
      </c>
    </row>
    <row r="8615" spans="1:4" x14ac:dyDescent="0.25">
      <c r="A8615">
        <v>8614</v>
      </c>
      <c r="B8615">
        <v>-478.99932899999999</v>
      </c>
      <c r="C8615">
        <v>-3.4722318599999999</v>
      </c>
      <c r="D8615">
        <v>58.527595499999997</v>
      </c>
    </row>
    <row r="8616" spans="1:4" x14ac:dyDescent="0.25">
      <c r="A8616">
        <v>8615</v>
      </c>
      <c r="B8616">
        <v>-480.38647500000002</v>
      </c>
      <c r="C8616">
        <v>-2.45171523</v>
      </c>
      <c r="D8616">
        <v>56.900001500000002</v>
      </c>
    </row>
    <row r="8617" spans="1:4" x14ac:dyDescent="0.25">
      <c r="A8617">
        <v>8616</v>
      </c>
      <c r="B8617">
        <v>447.16067500000003</v>
      </c>
      <c r="C8617">
        <v>-0.13121516999999999</v>
      </c>
      <c r="D8617">
        <v>78.135047900000004</v>
      </c>
    </row>
    <row r="8618" spans="1:4" x14ac:dyDescent="0.25">
      <c r="A8618">
        <v>8617</v>
      </c>
      <c r="B8618">
        <v>448.258759</v>
      </c>
      <c r="C8618">
        <v>-1.2200785800000001E-2</v>
      </c>
      <c r="D8618">
        <v>79.403732300000001</v>
      </c>
    </row>
    <row r="8619" spans="1:4" x14ac:dyDescent="0.25">
      <c r="A8619">
        <v>8618</v>
      </c>
      <c r="B8619">
        <v>447.09991500000001</v>
      </c>
      <c r="C8619">
        <v>-1.3094917500000001</v>
      </c>
      <c r="D8619">
        <v>77.420867900000005</v>
      </c>
    </row>
    <row r="8620" spans="1:4" x14ac:dyDescent="0.25">
      <c r="A8620">
        <v>8619</v>
      </c>
      <c r="B8620">
        <v>2.5982303600000001</v>
      </c>
      <c r="C8620">
        <v>-8.1509427999999993</v>
      </c>
      <c r="D8620">
        <v>128.04267899999999</v>
      </c>
    </row>
    <row r="8621" spans="1:4" x14ac:dyDescent="0.25">
      <c r="A8621">
        <v>8620</v>
      </c>
      <c r="B8621">
        <v>2.4028897300000001</v>
      </c>
      <c r="C8621">
        <v>-8.5873928100000008</v>
      </c>
      <c r="D8621">
        <v>129.10638399999999</v>
      </c>
    </row>
    <row r="8622" spans="1:4" x14ac:dyDescent="0.25">
      <c r="A8622">
        <v>8621</v>
      </c>
      <c r="B8622">
        <v>1.8321257799999999</v>
      </c>
      <c r="C8622">
        <v>-9.3008089100000007</v>
      </c>
      <c r="D8622">
        <v>127.849075</v>
      </c>
    </row>
    <row r="8623" spans="1:4" x14ac:dyDescent="0.25">
      <c r="A8623">
        <v>8622</v>
      </c>
      <c r="B8623">
        <v>1.22459209</v>
      </c>
      <c r="C8623">
        <v>-8.5435848199999995</v>
      </c>
      <c r="D8623">
        <v>127.556389</v>
      </c>
    </row>
    <row r="8624" spans="1:4" x14ac:dyDescent="0.25">
      <c r="A8624">
        <v>8623</v>
      </c>
      <c r="B8624">
        <v>1.875</v>
      </c>
      <c r="C8624">
        <v>-7.375</v>
      </c>
      <c r="D8624">
        <v>127.75</v>
      </c>
    </row>
    <row r="8625" spans="1:4" x14ac:dyDescent="0.25">
      <c r="A8625">
        <v>8624</v>
      </c>
      <c r="B8625">
        <v>447.09991500000001</v>
      </c>
      <c r="C8625">
        <v>-1.3094917500000001</v>
      </c>
      <c r="D8625">
        <v>82.587539699999994</v>
      </c>
    </row>
    <row r="8626" spans="1:4" x14ac:dyDescent="0.25">
      <c r="A8626">
        <v>8625</v>
      </c>
      <c r="B8626">
        <v>448</v>
      </c>
      <c r="C8626">
        <v>-2.5</v>
      </c>
      <c r="D8626">
        <v>84.866668700000005</v>
      </c>
    </row>
    <row r="8627" spans="1:4" x14ac:dyDescent="0.25">
      <c r="A8627">
        <v>8626</v>
      </c>
      <c r="B8627">
        <v>448</v>
      </c>
      <c r="C8627">
        <v>-2.5</v>
      </c>
      <c r="D8627">
        <v>79.699996900000002</v>
      </c>
    </row>
    <row r="8628" spans="1:4" x14ac:dyDescent="0.25">
      <c r="A8628">
        <v>8627</v>
      </c>
      <c r="B8628">
        <v>450.59072900000001</v>
      </c>
      <c r="C8628">
        <v>-1.8276896499999999</v>
      </c>
      <c r="D8628">
        <v>79.270599399999995</v>
      </c>
    </row>
    <row r="8629" spans="1:4" x14ac:dyDescent="0.25">
      <c r="A8629">
        <v>8628</v>
      </c>
      <c r="B8629">
        <v>449.875</v>
      </c>
      <c r="C8629">
        <v>-2.625</v>
      </c>
      <c r="D8629">
        <v>81.508331299999995</v>
      </c>
    </row>
    <row r="8630" spans="1:4" x14ac:dyDescent="0.25">
      <c r="A8630">
        <v>8629</v>
      </c>
      <c r="B8630">
        <v>449.875</v>
      </c>
      <c r="C8630">
        <v>-2.625</v>
      </c>
      <c r="D8630">
        <v>83.833335899999994</v>
      </c>
    </row>
    <row r="8631" spans="1:4" x14ac:dyDescent="0.25">
      <c r="A8631">
        <v>8630</v>
      </c>
      <c r="B8631">
        <v>450.59072900000001</v>
      </c>
      <c r="C8631">
        <v>-1.8276896499999999</v>
      </c>
      <c r="D8631">
        <v>81.595596299999997</v>
      </c>
    </row>
    <row r="8632" spans="1:4" x14ac:dyDescent="0.25">
      <c r="A8632">
        <v>8631</v>
      </c>
      <c r="B8632">
        <v>450.75</v>
      </c>
      <c r="C8632">
        <v>-2.75</v>
      </c>
      <c r="D8632">
        <v>80.475006100000002</v>
      </c>
    </row>
    <row r="8633" spans="1:4" x14ac:dyDescent="0.25">
      <c r="A8633">
        <v>8632</v>
      </c>
      <c r="B8633">
        <v>2.8624892200000001</v>
      </c>
      <c r="C8633">
        <v>-10</v>
      </c>
      <c r="D8633">
        <v>33.6695061</v>
      </c>
    </row>
    <row r="8634" spans="1:4" x14ac:dyDescent="0.25">
      <c r="A8634">
        <v>8633</v>
      </c>
      <c r="B8634">
        <v>1.86248934</v>
      </c>
      <c r="C8634">
        <v>-10</v>
      </c>
      <c r="D8634">
        <v>34.4195061</v>
      </c>
    </row>
    <row r="8635" spans="1:4" x14ac:dyDescent="0.25">
      <c r="A8635">
        <v>8634</v>
      </c>
      <c r="B8635">
        <v>450.32012900000001</v>
      </c>
      <c r="C8635">
        <v>-1.2736990500000001</v>
      </c>
      <c r="D8635">
        <v>82.522361799999999</v>
      </c>
    </row>
    <row r="8636" spans="1:4" x14ac:dyDescent="0.25">
      <c r="A8636">
        <v>8635</v>
      </c>
      <c r="B8636">
        <v>447</v>
      </c>
      <c r="C8636">
        <v>-5</v>
      </c>
      <c r="D8636">
        <v>84.866668700000005</v>
      </c>
    </row>
    <row r="8637" spans="1:4" x14ac:dyDescent="0.25">
      <c r="A8637">
        <v>8636</v>
      </c>
      <c r="B8637">
        <v>446.125</v>
      </c>
      <c r="C8637">
        <v>-2.625</v>
      </c>
      <c r="D8637">
        <v>83.833335899999994</v>
      </c>
    </row>
    <row r="8638" spans="1:4" x14ac:dyDescent="0.25">
      <c r="A8638">
        <v>8637</v>
      </c>
      <c r="B8638">
        <v>446.413635</v>
      </c>
      <c r="C8638">
        <v>-1.78215265</v>
      </c>
      <c r="D8638">
        <v>86.043029799999999</v>
      </c>
    </row>
    <row r="8639" spans="1:4" x14ac:dyDescent="0.25">
      <c r="A8639">
        <v>8638</v>
      </c>
      <c r="B8639">
        <v>445.87576300000001</v>
      </c>
      <c r="C8639">
        <v>-1.00353789</v>
      </c>
      <c r="D8639">
        <v>88.718536400000005</v>
      </c>
    </row>
    <row r="8640" spans="1:4" x14ac:dyDescent="0.25">
      <c r="A8640">
        <v>8639</v>
      </c>
      <c r="B8640">
        <v>447.50372299999998</v>
      </c>
      <c r="C8640">
        <v>-0.582867146</v>
      </c>
      <c r="D8640">
        <v>89.629241899999997</v>
      </c>
    </row>
    <row r="8641" spans="1:4" x14ac:dyDescent="0.25">
      <c r="A8641">
        <v>8640</v>
      </c>
      <c r="B8641">
        <v>446.46301299999999</v>
      </c>
      <c r="C8641">
        <v>-1.7220853599999999</v>
      </c>
      <c r="D8641">
        <v>87.542175299999997</v>
      </c>
    </row>
    <row r="8642" spans="1:4" x14ac:dyDescent="0.25">
      <c r="A8642">
        <v>8641</v>
      </c>
      <c r="B8642">
        <v>445.42453</v>
      </c>
      <c r="C8642">
        <v>-1.7858903399999999</v>
      </c>
      <c r="D8642">
        <v>91.158844000000002</v>
      </c>
    </row>
    <row r="8643" spans="1:4" x14ac:dyDescent="0.25">
      <c r="A8643">
        <v>8642</v>
      </c>
      <c r="B8643">
        <v>447.16570999999999</v>
      </c>
      <c r="C8643">
        <v>-1.4857817900000001</v>
      </c>
      <c r="D8643">
        <v>90.570404100000005</v>
      </c>
    </row>
    <row r="8644" spans="1:4" x14ac:dyDescent="0.25">
      <c r="A8644">
        <v>8643</v>
      </c>
      <c r="B8644">
        <v>446.125</v>
      </c>
      <c r="C8644">
        <v>-2.625</v>
      </c>
      <c r="D8644">
        <v>88.483337399999996</v>
      </c>
    </row>
    <row r="8645" spans="1:4" x14ac:dyDescent="0.25">
      <c r="A8645">
        <v>8644</v>
      </c>
      <c r="B8645">
        <v>449.49505599999998</v>
      </c>
      <c r="C8645">
        <v>-6.7964634899999998</v>
      </c>
      <c r="D8645">
        <v>97.142890899999998</v>
      </c>
    </row>
    <row r="8646" spans="1:4" x14ac:dyDescent="0.25">
      <c r="A8646">
        <v>8645</v>
      </c>
      <c r="B8646">
        <v>449.875</v>
      </c>
      <c r="C8646">
        <v>-7.375</v>
      </c>
      <c r="D8646">
        <v>95.974998499999998</v>
      </c>
    </row>
    <row r="8647" spans="1:4" x14ac:dyDescent="0.25">
      <c r="A8647">
        <v>8646</v>
      </c>
      <c r="B8647">
        <v>-2</v>
      </c>
      <c r="C8647">
        <v>-9.25</v>
      </c>
      <c r="D8647">
        <v>35.25</v>
      </c>
    </row>
    <row r="8648" spans="1:4" x14ac:dyDescent="0.25">
      <c r="A8648">
        <v>8647</v>
      </c>
      <c r="B8648">
        <v>-2.75</v>
      </c>
      <c r="C8648">
        <v>-5</v>
      </c>
      <c r="D8648">
        <v>113.02499400000001</v>
      </c>
    </row>
    <row r="8649" spans="1:4" x14ac:dyDescent="0.25">
      <c r="A8649">
        <v>8648</v>
      </c>
      <c r="B8649">
        <v>-2.75</v>
      </c>
      <c r="C8649">
        <v>-7.25</v>
      </c>
      <c r="D8649">
        <v>113.02499400000001</v>
      </c>
    </row>
    <row r="8650" spans="1:4" x14ac:dyDescent="0.25">
      <c r="A8650">
        <v>8649</v>
      </c>
      <c r="B8650">
        <v>446.51440400000001</v>
      </c>
      <c r="C8650">
        <v>-1.6662147</v>
      </c>
      <c r="D8650">
        <v>94.762603799999994</v>
      </c>
    </row>
    <row r="8651" spans="1:4" x14ac:dyDescent="0.25">
      <c r="A8651">
        <v>8650</v>
      </c>
      <c r="B8651">
        <v>446.125</v>
      </c>
      <c r="C8651">
        <v>-2.625</v>
      </c>
      <c r="D8651">
        <v>93.649993899999998</v>
      </c>
    </row>
    <row r="8652" spans="1:4" x14ac:dyDescent="0.25">
      <c r="A8652">
        <v>8651</v>
      </c>
      <c r="B8652">
        <v>445.45214800000002</v>
      </c>
      <c r="C8652">
        <v>-1.7151546499999999</v>
      </c>
      <c r="D8652">
        <v>93.212600699999996</v>
      </c>
    </row>
    <row r="8653" spans="1:4" x14ac:dyDescent="0.25">
      <c r="A8653">
        <v>8652</v>
      </c>
      <c r="B8653">
        <v>445.25</v>
      </c>
      <c r="C8653">
        <v>-2.75</v>
      </c>
      <c r="D8653">
        <v>94.425003099999998</v>
      </c>
    </row>
    <row r="8654" spans="1:4" x14ac:dyDescent="0.25">
      <c r="A8654">
        <v>8653</v>
      </c>
      <c r="B8654">
        <v>445.45214800000002</v>
      </c>
      <c r="C8654">
        <v>-1.7151546499999999</v>
      </c>
      <c r="D8654">
        <v>95.537597700000006</v>
      </c>
    </row>
    <row r="8655" spans="1:4" x14ac:dyDescent="0.25">
      <c r="A8655">
        <v>8654</v>
      </c>
      <c r="B8655">
        <v>446.125</v>
      </c>
      <c r="C8655">
        <v>-2.625</v>
      </c>
      <c r="D8655">
        <v>95.974998499999998</v>
      </c>
    </row>
    <row r="8656" spans="1:4" x14ac:dyDescent="0.25">
      <c r="A8656">
        <v>8655</v>
      </c>
      <c r="B8656">
        <v>-472.25</v>
      </c>
      <c r="C8656">
        <v>-2.75</v>
      </c>
      <c r="D8656">
        <v>80.475006100000002</v>
      </c>
    </row>
    <row r="8657" spans="1:4" x14ac:dyDescent="0.25">
      <c r="A8657">
        <v>8656</v>
      </c>
      <c r="B8657">
        <v>-473.125</v>
      </c>
      <c r="C8657">
        <v>-2.625</v>
      </c>
      <c r="D8657">
        <v>81.508331299999995</v>
      </c>
    </row>
    <row r="8658" spans="1:4" x14ac:dyDescent="0.25">
      <c r="A8658">
        <v>8657</v>
      </c>
      <c r="B8658">
        <v>-472.25</v>
      </c>
      <c r="C8658">
        <v>-5</v>
      </c>
      <c r="D8658">
        <v>78.150001500000002</v>
      </c>
    </row>
    <row r="8659" spans="1:4" x14ac:dyDescent="0.25">
      <c r="A8659">
        <v>8658</v>
      </c>
      <c r="B8659">
        <v>-473.64691199999999</v>
      </c>
      <c r="C8659">
        <v>-1.54664314</v>
      </c>
      <c r="D8659">
        <v>105.987335</v>
      </c>
    </row>
    <row r="8660" spans="1:4" x14ac:dyDescent="0.25">
      <c r="A8660">
        <v>8659</v>
      </c>
      <c r="B8660">
        <v>-473.74295000000001</v>
      </c>
      <c r="C8660">
        <v>-0.30412298399999999</v>
      </c>
      <c r="D8660">
        <v>107.19143699999999</v>
      </c>
    </row>
    <row r="8661" spans="1:4" x14ac:dyDescent="0.25">
      <c r="A8661">
        <v>8660</v>
      </c>
      <c r="B8661">
        <v>-474.11975100000001</v>
      </c>
      <c r="C8661">
        <v>-1.3036262999999999</v>
      </c>
      <c r="D8661">
        <v>106.73743399999999</v>
      </c>
    </row>
    <row r="8662" spans="1:4" x14ac:dyDescent="0.25">
      <c r="A8662">
        <v>8661</v>
      </c>
      <c r="B8662">
        <v>-474.60409499999997</v>
      </c>
      <c r="C8662">
        <v>-2.8648907299999998E-2</v>
      </c>
      <c r="D8662">
        <v>106.871559</v>
      </c>
    </row>
    <row r="8663" spans="1:4" x14ac:dyDescent="0.25">
      <c r="A8663">
        <v>8662</v>
      </c>
      <c r="B8663">
        <v>-474.487976</v>
      </c>
      <c r="C8663">
        <v>-1.25005257</v>
      </c>
      <c r="D8663">
        <v>105.667458</v>
      </c>
    </row>
    <row r="8664" spans="1:4" x14ac:dyDescent="0.25">
      <c r="A8664">
        <v>8663</v>
      </c>
      <c r="B8664">
        <v>-474.08544899999998</v>
      </c>
      <c r="C8664">
        <v>-0.15652459899999999</v>
      </c>
      <c r="D8664">
        <v>106.12146</v>
      </c>
    </row>
    <row r="8665" spans="1:4" x14ac:dyDescent="0.25">
      <c r="A8665">
        <v>8664</v>
      </c>
      <c r="B8665">
        <v>-4.25</v>
      </c>
      <c r="C8665">
        <v>-9.6650638600000001</v>
      </c>
      <c r="D8665">
        <v>35.25</v>
      </c>
    </row>
    <row r="8666" spans="1:4" x14ac:dyDescent="0.25">
      <c r="A8666">
        <v>8665</v>
      </c>
      <c r="B8666">
        <v>-3</v>
      </c>
      <c r="C8666">
        <v>-10</v>
      </c>
      <c r="D8666">
        <v>35.25</v>
      </c>
    </row>
    <row r="8667" spans="1:4" x14ac:dyDescent="0.25">
      <c r="A8667">
        <v>8666</v>
      </c>
      <c r="B8667">
        <v>-3</v>
      </c>
      <c r="C8667">
        <v>-9.25</v>
      </c>
      <c r="D8667">
        <v>34.5</v>
      </c>
    </row>
    <row r="8668" spans="1:4" x14ac:dyDescent="0.25">
      <c r="A8668">
        <v>8667</v>
      </c>
      <c r="B8668">
        <v>-3.25</v>
      </c>
      <c r="C8668">
        <v>-8.9150638600000001</v>
      </c>
      <c r="D8668">
        <v>35.25</v>
      </c>
    </row>
    <row r="8669" spans="1:4" x14ac:dyDescent="0.25">
      <c r="A8669">
        <v>8668</v>
      </c>
      <c r="B8669">
        <v>-475.692474</v>
      </c>
      <c r="C8669">
        <v>-8.8613271699999996E-2</v>
      </c>
      <c r="D8669">
        <v>107.121033</v>
      </c>
    </row>
    <row r="8670" spans="1:4" x14ac:dyDescent="0.25">
      <c r="A8670">
        <v>8669</v>
      </c>
      <c r="B8670">
        <v>-475.180634</v>
      </c>
      <c r="C8670">
        <v>-1.43027985</v>
      </c>
      <c r="D8670">
        <v>106.986908</v>
      </c>
    </row>
    <row r="8671" spans="1:4" x14ac:dyDescent="0.25">
      <c r="A8671">
        <v>8670</v>
      </c>
      <c r="B8671">
        <v>-475.32595800000001</v>
      </c>
      <c r="C8671">
        <v>-1.9386723599999999E-2</v>
      </c>
      <c r="D8671">
        <v>108.19101000000001</v>
      </c>
    </row>
    <row r="8672" spans="1:4" x14ac:dyDescent="0.25">
      <c r="A8672">
        <v>8671</v>
      </c>
      <c r="B8672">
        <v>-0.50430464699999999</v>
      </c>
      <c r="C8672">
        <v>-9.9533643699999992</v>
      </c>
      <c r="D8672">
        <v>124.036354</v>
      </c>
    </row>
    <row r="8673" spans="1:4" x14ac:dyDescent="0.25">
      <c r="A8673">
        <v>8672</v>
      </c>
      <c r="B8673">
        <v>-0.372111619</v>
      </c>
      <c r="C8673">
        <v>-8.7440395399999993</v>
      </c>
      <c r="D8673">
        <v>124.710266</v>
      </c>
    </row>
    <row r="8674" spans="1:4" x14ac:dyDescent="0.25">
      <c r="A8674">
        <v>8673</v>
      </c>
      <c r="B8674">
        <v>-1.11289024</v>
      </c>
      <c r="C8674">
        <v>-8.6058502200000007</v>
      </c>
      <c r="D8674">
        <v>125.52608499999999</v>
      </c>
    </row>
    <row r="8675" spans="1:4" x14ac:dyDescent="0.25">
      <c r="A8675">
        <v>8674</v>
      </c>
      <c r="B8675">
        <v>-1.45246673</v>
      </c>
      <c r="C8675">
        <v>-8.3666820499999996</v>
      </c>
      <c r="D8675">
        <v>124.49260700000001</v>
      </c>
    </row>
    <row r="8676" spans="1:4" x14ac:dyDescent="0.25">
      <c r="A8676">
        <v>8675</v>
      </c>
      <c r="B8676">
        <v>-1.5835224400000001</v>
      </c>
      <c r="C8676">
        <v>-9.4983234400000001</v>
      </c>
      <c r="D8676">
        <v>123.81869500000001</v>
      </c>
    </row>
    <row r="8677" spans="1:4" x14ac:dyDescent="0.25">
      <c r="A8677">
        <v>8676</v>
      </c>
      <c r="B8677">
        <v>-0.90682327699999998</v>
      </c>
      <c r="C8677">
        <v>-9.8461837800000005</v>
      </c>
      <c r="D8677">
        <v>123.002876</v>
      </c>
    </row>
    <row r="8678" spans="1:4" x14ac:dyDescent="0.25">
      <c r="A8678">
        <v>8677</v>
      </c>
      <c r="B8678">
        <v>-238</v>
      </c>
      <c r="C8678">
        <v>7.0149998699999996</v>
      </c>
      <c r="D8678">
        <v>64.199996900000002</v>
      </c>
    </row>
    <row r="8679" spans="1:4" x14ac:dyDescent="0.25">
      <c r="A8679">
        <v>8678</v>
      </c>
      <c r="B8679">
        <v>-473.125</v>
      </c>
      <c r="C8679">
        <v>-2.625</v>
      </c>
      <c r="D8679">
        <v>98.300003099999998</v>
      </c>
    </row>
    <row r="8680" spans="1:4" x14ac:dyDescent="0.25">
      <c r="A8680">
        <v>8679</v>
      </c>
      <c r="B8680">
        <v>-472.70266700000002</v>
      </c>
      <c r="C8680">
        <v>-1.2384747300000001</v>
      </c>
      <c r="D8680">
        <v>101.51580800000001</v>
      </c>
    </row>
    <row r="8681" spans="1:4" x14ac:dyDescent="0.25">
      <c r="A8681">
        <v>8680</v>
      </c>
      <c r="B8681">
        <v>-473.95581099999998</v>
      </c>
      <c r="C8681">
        <v>-1.36227977</v>
      </c>
      <c r="D8681">
        <v>98.415801999999999</v>
      </c>
    </row>
    <row r="8682" spans="1:4" x14ac:dyDescent="0.25">
      <c r="A8682">
        <v>8681</v>
      </c>
      <c r="B8682">
        <v>-473.885559</v>
      </c>
      <c r="C8682">
        <v>-0.23593556900000001</v>
      </c>
      <c r="D8682">
        <v>100.300865</v>
      </c>
    </row>
    <row r="8683" spans="1:4" x14ac:dyDescent="0.25">
      <c r="A8683">
        <v>8682</v>
      </c>
      <c r="B8683">
        <v>-473.92980999999997</v>
      </c>
      <c r="C8683">
        <v>-1.3737950299999999</v>
      </c>
      <c r="D8683">
        <v>97.085060100000007</v>
      </c>
    </row>
    <row r="8684" spans="1:4" x14ac:dyDescent="0.25">
      <c r="A8684">
        <v>8683</v>
      </c>
      <c r="B8684">
        <v>-472.687164</v>
      </c>
      <c r="C8684">
        <v>-1.2623063299999999</v>
      </c>
      <c r="D8684">
        <v>100.185059</v>
      </c>
    </row>
    <row r="8685" spans="1:4" x14ac:dyDescent="0.25">
      <c r="A8685">
        <v>8684</v>
      </c>
      <c r="B8685">
        <v>-473.125</v>
      </c>
      <c r="C8685">
        <v>-4.875</v>
      </c>
      <c r="D8685">
        <v>103.466667</v>
      </c>
    </row>
    <row r="8686" spans="1:4" x14ac:dyDescent="0.25">
      <c r="A8686">
        <v>8685</v>
      </c>
      <c r="B8686">
        <v>-474</v>
      </c>
      <c r="C8686">
        <v>-5</v>
      </c>
      <c r="D8686">
        <v>105.533333</v>
      </c>
    </row>
    <row r="8687" spans="1:4" x14ac:dyDescent="0.25">
      <c r="A8687">
        <v>8686</v>
      </c>
      <c r="B8687">
        <v>-473.125</v>
      </c>
      <c r="C8687">
        <v>-7.375</v>
      </c>
      <c r="D8687">
        <v>105.79167200000001</v>
      </c>
    </row>
    <row r="8688" spans="1:4" x14ac:dyDescent="0.25">
      <c r="A8688">
        <v>8687</v>
      </c>
      <c r="B8688">
        <v>-473.125</v>
      </c>
      <c r="C8688">
        <v>-4.875</v>
      </c>
      <c r="D8688">
        <v>105.79167200000001</v>
      </c>
    </row>
    <row r="8689" spans="1:4" x14ac:dyDescent="0.25">
      <c r="A8689">
        <v>8688</v>
      </c>
      <c r="B8689">
        <v>-472.25</v>
      </c>
      <c r="C8689">
        <v>-7.25</v>
      </c>
      <c r="D8689">
        <v>103.72500599999999</v>
      </c>
    </row>
    <row r="8690" spans="1:4" x14ac:dyDescent="0.25">
      <c r="A8690">
        <v>8689</v>
      </c>
      <c r="B8690">
        <v>-1.875</v>
      </c>
      <c r="C8690">
        <v>-4.875</v>
      </c>
      <c r="D8690">
        <v>135.241669</v>
      </c>
    </row>
    <row r="8691" spans="1:4" x14ac:dyDescent="0.25">
      <c r="A8691">
        <v>8690</v>
      </c>
      <c r="B8691">
        <v>-2.75</v>
      </c>
      <c r="C8691">
        <v>-5</v>
      </c>
      <c r="D8691">
        <v>131.625</v>
      </c>
    </row>
    <row r="8692" spans="1:4" x14ac:dyDescent="0.25">
      <c r="A8692">
        <v>8691</v>
      </c>
      <c r="B8692">
        <v>-1.875</v>
      </c>
      <c r="C8692">
        <v>-2.625</v>
      </c>
      <c r="D8692">
        <v>132.91667200000001</v>
      </c>
    </row>
    <row r="8693" spans="1:4" x14ac:dyDescent="0.25">
      <c r="A8693">
        <v>8692</v>
      </c>
      <c r="B8693">
        <v>-2.75</v>
      </c>
      <c r="C8693">
        <v>-2.75</v>
      </c>
      <c r="D8693">
        <v>131.625</v>
      </c>
    </row>
    <row r="8694" spans="1:4" x14ac:dyDescent="0.25">
      <c r="A8694">
        <v>8693</v>
      </c>
      <c r="B8694">
        <v>-1.875</v>
      </c>
      <c r="C8694">
        <v>-2.625</v>
      </c>
      <c r="D8694">
        <v>135.241669</v>
      </c>
    </row>
    <row r="8695" spans="1:4" x14ac:dyDescent="0.25">
      <c r="A8695">
        <v>8694</v>
      </c>
      <c r="B8695">
        <v>-2.75</v>
      </c>
      <c r="C8695">
        <v>-5</v>
      </c>
      <c r="D8695">
        <v>133.949997</v>
      </c>
    </row>
    <row r="8696" spans="1:4" x14ac:dyDescent="0.25">
      <c r="A8696">
        <v>8695</v>
      </c>
      <c r="B8696">
        <v>-476.875</v>
      </c>
      <c r="C8696">
        <v>-7.375</v>
      </c>
      <c r="D8696">
        <v>117.933334</v>
      </c>
    </row>
    <row r="8697" spans="1:4" x14ac:dyDescent="0.25">
      <c r="A8697">
        <v>8696</v>
      </c>
      <c r="B8697">
        <v>-476.875</v>
      </c>
      <c r="C8697">
        <v>-5.125</v>
      </c>
      <c r="D8697">
        <v>117.933334</v>
      </c>
    </row>
    <row r="8698" spans="1:4" x14ac:dyDescent="0.25">
      <c r="A8698">
        <v>8697</v>
      </c>
      <c r="B8698">
        <v>-477.75</v>
      </c>
      <c r="C8698">
        <v>-5</v>
      </c>
      <c r="D8698">
        <v>120</v>
      </c>
    </row>
    <row r="8699" spans="1:4" x14ac:dyDescent="0.25">
      <c r="A8699">
        <v>8698</v>
      </c>
      <c r="B8699">
        <v>-477.75</v>
      </c>
      <c r="C8699">
        <v>-2.75</v>
      </c>
      <c r="D8699">
        <v>117.675003</v>
      </c>
    </row>
    <row r="8700" spans="1:4" x14ac:dyDescent="0.25">
      <c r="A8700">
        <v>8699</v>
      </c>
      <c r="B8700">
        <v>-477.75</v>
      </c>
      <c r="C8700">
        <v>-5</v>
      </c>
      <c r="D8700">
        <v>117.675003</v>
      </c>
    </row>
    <row r="8701" spans="1:4" x14ac:dyDescent="0.25">
      <c r="A8701">
        <v>8700</v>
      </c>
      <c r="B8701">
        <v>-476.875</v>
      </c>
      <c r="C8701">
        <v>-5.125</v>
      </c>
      <c r="D8701">
        <v>115.60833700000001</v>
      </c>
    </row>
    <row r="8702" spans="1:4" x14ac:dyDescent="0.25">
      <c r="A8702">
        <v>8701</v>
      </c>
      <c r="B8702">
        <v>-1.40493727</v>
      </c>
      <c r="C8702">
        <v>-8.4102363600000007</v>
      </c>
      <c r="D8702">
        <v>126.548317</v>
      </c>
    </row>
    <row r="8703" spans="1:4" x14ac:dyDescent="0.25">
      <c r="A8703">
        <v>8702</v>
      </c>
      <c r="B8703">
        <v>-1.875</v>
      </c>
      <c r="C8703">
        <v>-7.375</v>
      </c>
      <c r="D8703">
        <v>125.425003</v>
      </c>
    </row>
    <row r="8704" spans="1:4" x14ac:dyDescent="0.25">
      <c r="A8704">
        <v>8703</v>
      </c>
      <c r="B8704">
        <v>-2.5039622800000001</v>
      </c>
      <c r="C8704">
        <v>-8.3869581199999992</v>
      </c>
      <c r="D8704">
        <v>125.773315</v>
      </c>
    </row>
    <row r="8705" spans="1:4" x14ac:dyDescent="0.25">
      <c r="A8705">
        <v>8704</v>
      </c>
      <c r="B8705">
        <v>-2.3380968599999998</v>
      </c>
      <c r="C8705">
        <v>-8.6976890600000001</v>
      </c>
      <c r="D8705">
        <v>124.75108299999999</v>
      </c>
    </row>
    <row r="8706" spans="1:4" x14ac:dyDescent="0.25">
      <c r="A8706">
        <v>8705</v>
      </c>
      <c r="B8706">
        <v>-1.5303806099999999</v>
      </c>
      <c r="C8706">
        <v>-9.5348272299999994</v>
      </c>
      <c r="D8706">
        <v>125.874405</v>
      </c>
    </row>
    <row r="8707" spans="1:4" x14ac:dyDescent="0.25">
      <c r="A8707">
        <v>8706</v>
      </c>
      <c r="B8707">
        <v>1.1280277999999999</v>
      </c>
      <c r="C8707">
        <v>-1.40180492</v>
      </c>
      <c r="D8707">
        <v>85.926055899999994</v>
      </c>
    </row>
    <row r="8708" spans="1:4" x14ac:dyDescent="0.25">
      <c r="A8708">
        <v>8707</v>
      </c>
      <c r="B8708">
        <v>0.128027797</v>
      </c>
      <c r="C8708">
        <v>-1.40180492</v>
      </c>
      <c r="D8708">
        <v>85.926055899999994</v>
      </c>
    </row>
    <row r="8709" spans="1:4" x14ac:dyDescent="0.25">
      <c r="A8709">
        <v>8708</v>
      </c>
      <c r="B8709">
        <v>0.34385022500000001</v>
      </c>
      <c r="C8709">
        <v>-2.15815902E-2</v>
      </c>
      <c r="D8709">
        <v>85.891036999999997</v>
      </c>
    </row>
    <row r="8710" spans="1:4" x14ac:dyDescent="0.25">
      <c r="A8710">
        <v>8709</v>
      </c>
      <c r="B8710">
        <v>450.74340799999999</v>
      </c>
      <c r="C8710">
        <v>-2.55954266</v>
      </c>
      <c r="D8710">
        <v>64.199996900000002</v>
      </c>
    </row>
    <row r="8711" spans="1:4" x14ac:dyDescent="0.25">
      <c r="A8711">
        <v>8710</v>
      </c>
      <c r="B8711">
        <v>450.75</v>
      </c>
      <c r="C8711">
        <v>-5</v>
      </c>
      <c r="D8711">
        <v>56.900001500000002</v>
      </c>
    </row>
    <row r="8712" spans="1:4" x14ac:dyDescent="0.25">
      <c r="A8712">
        <v>8711</v>
      </c>
      <c r="B8712">
        <v>449</v>
      </c>
      <c r="C8712">
        <v>-5</v>
      </c>
      <c r="D8712">
        <v>56.900001500000002</v>
      </c>
    </row>
    <row r="8713" spans="1:4" x14ac:dyDescent="0.25">
      <c r="A8713">
        <v>8712</v>
      </c>
      <c r="B8713">
        <v>1.66233265</v>
      </c>
      <c r="C8713">
        <v>-9.4406957600000005</v>
      </c>
      <c r="D8713">
        <v>129.605988</v>
      </c>
    </row>
    <row r="8714" spans="1:4" x14ac:dyDescent="0.25">
      <c r="A8714">
        <v>8713</v>
      </c>
      <c r="B8714">
        <v>1.4303892899999999</v>
      </c>
      <c r="C8714">
        <v>-8.3874225599999992</v>
      </c>
      <c r="D8714">
        <v>128.24960300000001</v>
      </c>
    </row>
    <row r="8715" spans="1:4" x14ac:dyDescent="0.25">
      <c r="A8715">
        <v>8714</v>
      </c>
      <c r="B8715">
        <v>2.51790023</v>
      </c>
      <c r="C8715">
        <v>-8.3557481800000009</v>
      </c>
      <c r="D8715">
        <v>129.79960600000001</v>
      </c>
    </row>
    <row r="8716" spans="1:4" x14ac:dyDescent="0.25">
      <c r="A8716">
        <v>8715</v>
      </c>
      <c r="B8716">
        <v>-0.66902428899999999</v>
      </c>
      <c r="C8716">
        <v>-9.9173784299999994</v>
      </c>
      <c r="D8716">
        <v>130.914185</v>
      </c>
    </row>
    <row r="8717" spans="1:4" x14ac:dyDescent="0.25">
      <c r="A8717">
        <v>8716</v>
      </c>
      <c r="B8717">
        <v>8.9001655600000004E-4</v>
      </c>
      <c r="C8717">
        <v>-9.3500270800000003</v>
      </c>
      <c r="D8717">
        <v>131.77181999999999</v>
      </c>
    </row>
    <row r="8718" spans="1:4" x14ac:dyDescent="0.25">
      <c r="A8718">
        <v>8717</v>
      </c>
      <c r="B8718">
        <v>1.2112547199999999</v>
      </c>
      <c r="C8718">
        <v>-9.71887875</v>
      </c>
      <c r="D8718">
        <v>131.49200400000001</v>
      </c>
    </row>
    <row r="8719" spans="1:4" x14ac:dyDescent="0.25">
      <c r="A8719">
        <v>8718</v>
      </c>
      <c r="B8719">
        <v>0.71565192899999996</v>
      </c>
      <c r="C8719">
        <v>-9.9052476899999995</v>
      </c>
      <c r="D8719">
        <v>132.751938</v>
      </c>
    </row>
    <row r="8720" spans="1:4" x14ac:dyDescent="0.25">
      <c r="A8720">
        <v>8719</v>
      </c>
      <c r="B8720">
        <v>4.7012381300000003E-2</v>
      </c>
      <c r="C8720">
        <v>-9.9995984999999994</v>
      </c>
      <c r="D8720">
        <v>131.894318</v>
      </c>
    </row>
    <row r="8721" spans="1:4" x14ac:dyDescent="0.25">
      <c r="A8721">
        <v>8720</v>
      </c>
      <c r="B8721">
        <v>-1.1678158000000001</v>
      </c>
      <c r="C8721">
        <v>-9.7397203399999999</v>
      </c>
      <c r="D8721">
        <v>132.17411799999999</v>
      </c>
    </row>
    <row r="8722" spans="1:4" x14ac:dyDescent="0.25">
      <c r="A8722">
        <v>8721</v>
      </c>
      <c r="B8722">
        <v>-1.51100791</v>
      </c>
      <c r="C8722">
        <v>-9.5476846700000007</v>
      </c>
      <c r="D8722">
        <v>130.04482999999999</v>
      </c>
    </row>
    <row r="8723" spans="1:4" x14ac:dyDescent="0.25">
      <c r="A8723">
        <v>8722</v>
      </c>
      <c r="B8723">
        <v>4.3086350000000002E-2</v>
      </c>
      <c r="C8723">
        <v>-9.3128128100000005</v>
      </c>
      <c r="D8723">
        <v>130.746613</v>
      </c>
    </row>
    <row r="8724" spans="1:4" x14ac:dyDescent="0.25">
      <c r="A8724">
        <v>8723</v>
      </c>
      <c r="B8724">
        <v>0.31749904200000001</v>
      </c>
      <c r="C8724">
        <v>-9.4932727799999999</v>
      </c>
      <c r="D8724">
        <v>129.59742700000001</v>
      </c>
    </row>
    <row r="8725" spans="1:4" x14ac:dyDescent="0.25">
      <c r="A8725">
        <v>8724</v>
      </c>
      <c r="B8725">
        <v>1.2615118000000001</v>
      </c>
      <c r="C8725">
        <v>-9.6935806299999996</v>
      </c>
      <c r="D8725">
        <v>130.46679700000001</v>
      </c>
    </row>
    <row r="8726" spans="1:4" x14ac:dyDescent="0.25">
      <c r="A8726">
        <v>8725</v>
      </c>
      <c r="B8726">
        <v>-0.34567058099999998</v>
      </c>
      <c r="C8726">
        <v>-9.9781885100000007</v>
      </c>
      <c r="D8726">
        <v>129.76501500000001</v>
      </c>
    </row>
    <row r="8727" spans="1:4" x14ac:dyDescent="0.25">
      <c r="A8727">
        <v>8726</v>
      </c>
      <c r="B8727">
        <v>-481.58184799999998</v>
      </c>
      <c r="C8727">
        <v>-1.6343071499999999</v>
      </c>
      <c r="D8727">
        <v>2.85597682</v>
      </c>
    </row>
    <row r="8728" spans="1:4" x14ac:dyDescent="0.25">
      <c r="A8728">
        <v>8727</v>
      </c>
      <c r="B8728">
        <v>-480.25</v>
      </c>
      <c r="C8728">
        <v>-1.25</v>
      </c>
      <c r="D8728">
        <v>0</v>
      </c>
    </row>
    <row r="8729" spans="1:4" x14ac:dyDescent="0.25">
      <c r="A8729">
        <v>8728</v>
      </c>
      <c r="B8729">
        <v>-480.38619999999997</v>
      </c>
      <c r="C8729">
        <v>-0.19599245500000001</v>
      </c>
      <c r="D8729">
        <v>2.85597682</v>
      </c>
    </row>
    <row r="8730" spans="1:4" x14ac:dyDescent="0.25">
      <c r="A8730">
        <v>8729</v>
      </c>
      <c r="B8730">
        <v>-480.91342200000003</v>
      </c>
      <c r="C8730">
        <v>-0.38060078000000003</v>
      </c>
      <c r="D8730">
        <v>0</v>
      </c>
    </row>
    <row r="8731" spans="1:4" x14ac:dyDescent="0.25">
      <c r="A8731">
        <v>8730</v>
      </c>
      <c r="B8731">
        <v>-482.11908</v>
      </c>
      <c r="C8731">
        <v>-1.0921446100000001</v>
      </c>
      <c r="D8731">
        <v>2.85597682</v>
      </c>
    </row>
    <row r="8732" spans="1:4" x14ac:dyDescent="0.25">
      <c r="A8732">
        <v>8731</v>
      </c>
      <c r="B8732">
        <v>-482.01776100000001</v>
      </c>
      <c r="C8732">
        <v>-1.9822330500000001</v>
      </c>
      <c r="D8732">
        <v>0</v>
      </c>
    </row>
    <row r="8733" spans="1:4" x14ac:dyDescent="0.25">
      <c r="A8733">
        <v>8732</v>
      </c>
      <c r="B8733">
        <v>-479</v>
      </c>
      <c r="C8733">
        <v>0</v>
      </c>
      <c r="D8733">
        <v>2.9000001000000002</v>
      </c>
    </row>
    <row r="8734" spans="1:4" x14ac:dyDescent="0.25">
      <c r="A8734">
        <v>8733</v>
      </c>
      <c r="B8734">
        <v>-479</v>
      </c>
      <c r="C8734">
        <v>-0.75</v>
      </c>
      <c r="D8734">
        <v>0</v>
      </c>
    </row>
    <row r="8735" spans="1:4" x14ac:dyDescent="0.25">
      <c r="A8735">
        <v>8734</v>
      </c>
      <c r="B8735">
        <v>-483.08023100000003</v>
      </c>
      <c r="C8735">
        <v>-2.1100666499999998</v>
      </c>
      <c r="D8735">
        <v>2.8119537800000001</v>
      </c>
    </row>
    <row r="8736" spans="1:4" x14ac:dyDescent="0.25">
      <c r="A8736">
        <v>8735</v>
      </c>
      <c r="B8736">
        <v>-482.73242199999999</v>
      </c>
      <c r="C8736">
        <v>-1.67297757</v>
      </c>
      <c r="D8736">
        <v>5.6679306</v>
      </c>
    </row>
    <row r="8737" spans="1:4" x14ac:dyDescent="0.25">
      <c r="A8737">
        <v>8736</v>
      </c>
      <c r="B8737">
        <v>-482.50424199999998</v>
      </c>
      <c r="C8737">
        <v>-2.6690750099999998</v>
      </c>
      <c r="D8737">
        <v>2.8119537800000001</v>
      </c>
    </row>
    <row r="8738" spans="1:4" x14ac:dyDescent="0.25">
      <c r="A8738">
        <v>8737</v>
      </c>
      <c r="B8738">
        <v>-480.25</v>
      </c>
      <c r="C8738">
        <v>-2</v>
      </c>
      <c r="D8738">
        <v>0</v>
      </c>
    </row>
    <row r="8739" spans="1:4" x14ac:dyDescent="0.25">
      <c r="A8739">
        <v>8738</v>
      </c>
      <c r="B8739">
        <v>-474.78427099999999</v>
      </c>
      <c r="C8739">
        <v>-8.4740808200000003E-3</v>
      </c>
      <c r="D8739">
        <v>101.19341300000001</v>
      </c>
    </row>
    <row r="8740" spans="1:4" x14ac:dyDescent="0.25">
      <c r="A8740">
        <v>8739</v>
      </c>
      <c r="B8740">
        <v>-475.84002700000002</v>
      </c>
      <c r="C8740">
        <v>-1.2927007699999999</v>
      </c>
      <c r="D8740">
        <v>103.144272</v>
      </c>
    </row>
    <row r="8741" spans="1:4" x14ac:dyDescent="0.25">
      <c r="A8741">
        <v>8740</v>
      </c>
      <c r="B8741">
        <v>-474.95581099999998</v>
      </c>
      <c r="C8741">
        <v>-1.36227977</v>
      </c>
      <c r="D8741">
        <v>103.582474</v>
      </c>
    </row>
    <row r="8742" spans="1:4" x14ac:dyDescent="0.25">
      <c r="A8742">
        <v>8741</v>
      </c>
      <c r="B8742">
        <v>-476</v>
      </c>
      <c r="C8742">
        <v>-2.5</v>
      </c>
      <c r="D8742">
        <v>100.366669</v>
      </c>
    </row>
    <row r="8743" spans="1:4" x14ac:dyDescent="0.25">
      <c r="A8743">
        <v>8742</v>
      </c>
      <c r="B8743">
        <v>-474.95581099999998</v>
      </c>
      <c r="C8743">
        <v>-1.36227977</v>
      </c>
      <c r="D8743">
        <v>98.415801999999999</v>
      </c>
    </row>
    <row r="8744" spans="1:4" x14ac:dyDescent="0.25">
      <c r="A8744">
        <v>8743</v>
      </c>
      <c r="B8744">
        <v>-475.84002700000002</v>
      </c>
      <c r="C8744">
        <v>-1.2927007699999999</v>
      </c>
      <c r="D8744">
        <v>97.977607699999993</v>
      </c>
    </row>
    <row r="8745" spans="1:4" x14ac:dyDescent="0.25">
      <c r="A8745">
        <v>8744</v>
      </c>
      <c r="B8745">
        <v>-475.62265000000002</v>
      </c>
      <c r="C8745">
        <v>-7.1415021999999995E-2</v>
      </c>
      <c r="D8745">
        <v>101.926384</v>
      </c>
    </row>
    <row r="8746" spans="1:4" x14ac:dyDescent="0.25">
      <c r="A8746">
        <v>8745</v>
      </c>
      <c r="B8746">
        <v>-475.78250100000002</v>
      </c>
      <c r="C8746">
        <v>-1.27933371</v>
      </c>
      <c r="D8746">
        <v>104.315445</v>
      </c>
    </row>
    <row r="8747" spans="1:4" x14ac:dyDescent="0.25">
      <c r="A8747">
        <v>8746</v>
      </c>
      <c r="B8747">
        <v>-474.72546399999999</v>
      </c>
      <c r="C8747">
        <v>-1.3739289700000001E-2</v>
      </c>
      <c r="D8747">
        <v>102.36457799999999</v>
      </c>
    </row>
    <row r="8748" spans="1:4" x14ac:dyDescent="0.25">
      <c r="A8748">
        <v>8747</v>
      </c>
      <c r="B8748">
        <v>-477.75</v>
      </c>
      <c r="C8748">
        <v>-5</v>
      </c>
      <c r="D8748">
        <v>99.074996900000002</v>
      </c>
    </row>
    <row r="8749" spans="1:4" x14ac:dyDescent="0.25">
      <c r="A8749">
        <v>8748</v>
      </c>
      <c r="B8749">
        <v>-477.75</v>
      </c>
      <c r="C8749">
        <v>-5</v>
      </c>
      <c r="D8749">
        <v>101.400002</v>
      </c>
    </row>
    <row r="8750" spans="1:4" x14ac:dyDescent="0.25">
      <c r="A8750">
        <v>8749</v>
      </c>
      <c r="B8750">
        <v>-477.75</v>
      </c>
      <c r="C8750">
        <v>-2.75</v>
      </c>
      <c r="D8750">
        <v>99.074996900000002</v>
      </c>
    </row>
    <row r="8751" spans="1:4" x14ac:dyDescent="0.25">
      <c r="A8751">
        <v>8750</v>
      </c>
      <c r="B8751">
        <v>-476.875</v>
      </c>
      <c r="C8751">
        <v>-2.625</v>
      </c>
      <c r="D8751">
        <v>98.300003099999998</v>
      </c>
    </row>
    <row r="8752" spans="1:4" x14ac:dyDescent="0.25">
      <c r="A8752">
        <v>8751</v>
      </c>
      <c r="B8752">
        <v>-476.875</v>
      </c>
      <c r="C8752">
        <v>-2.625</v>
      </c>
      <c r="D8752">
        <v>95.974998499999998</v>
      </c>
    </row>
    <row r="8753" spans="1:4" x14ac:dyDescent="0.25">
      <c r="A8753">
        <v>8752</v>
      </c>
      <c r="B8753">
        <v>-476.875</v>
      </c>
      <c r="C8753">
        <v>-4.875</v>
      </c>
      <c r="D8753">
        <v>98.300003099999998</v>
      </c>
    </row>
    <row r="8754" spans="1:4" x14ac:dyDescent="0.25">
      <c r="A8754">
        <v>8753</v>
      </c>
      <c r="B8754">
        <v>1.875</v>
      </c>
      <c r="C8754">
        <v>-7.375</v>
      </c>
      <c r="D8754">
        <v>117.933334</v>
      </c>
    </row>
    <row r="8755" spans="1:4" x14ac:dyDescent="0.25">
      <c r="A8755">
        <v>8754</v>
      </c>
      <c r="B8755">
        <v>2.19957066</v>
      </c>
      <c r="C8755">
        <v>-8.9005727799999992</v>
      </c>
      <c r="D8755">
        <v>118.636681</v>
      </c>
    </row>
    <row r="8756" spans="1:4" x14ac:dyDescent="0.25">
      <c r="A8756">
        <v>8755</v>
      </c>
      <c r="B8756">
        <v>2.75</v>
      </c>
      <c r="C8756">
        <v>-7.25</v>
      </c>
      <c r="D8756">
        <v>117.675003</v>
      </c>
    </row>
    <row r="8757" spans="1:4" x14ac:dyDescent="0.25">
      <c r="A8757">
        <v>8756</v>
      </c>
      <c r="B8757">
        <v>1.6004953399999999</v>
      </c>
      <c r="C8757">
        <v>-0.75</v>
      </c>
      <c r="D8757">
        <v>33.473243699999998</v>
      </c>
    </row>
    <row r="8758" spans="1:4" x14ac:dyDescent="0.25">
      <c r="A8758">
        <v>8757</v>
      </c>
      <c r="B8758">
        <v>0.53499674799999997</v>
      </c>
      <c r="C8758">
        <v>0</v>
      </c>
      <c r="D8758">
        <v>33.383934000000004</v>
      </c>
    </row>
    <row r="8759" spans="1:4" x14ac:dyDescent="0.25">
      <c r="A8759">
        <v>8758</v>
      </c>
      <c r="B8759">
        <v>0.93450146899999997</v>
      </c>
      <c r="C8759">
        <v>-0.75</v>
      </c>
      <c r="D8759">
        <v>34.410690299999999</v>
      </c>
    </row>
    <row r="8760" spans="1:4" x14ac:dyDescent="0.25">
      <c r="A8760">
        <v>8759</v>
      </c>
      <c r="B8760">
        <v>-0.39950472100000001</v>
      </c>
      <c r="C8760">
        <v>-0.75</v>
      </c>
      <c r="D8760">
        <v>33.473243699999998</v>
      </c>
    </row>
    <row r="8761" spans="1:4" x14ac:dyDescent="0.25">
      <c r="A8761">
        <v>8760</v>
      </c>
      <c r="B8761">
        <v>-0.16565269199999999</v>
      </c>
      <c r="C8761">
        <v>-9.1828327200000004</v>
      </c>
      <c r="D8761">
        <v>132.95086699999999</v>
      </c>
    </row>
    <row r="8762" spans="1:4" x14ac:dyDescent="0.25">
      <c r="A8762">
        <v>8761</v>
      </c>
      <c r="B8762">
        <v>-1.3771605499999999</v>
      </c>
      <c r="C8762">
        <v>-9.6303215000000009</v>
      </c>
      <c r="D8762">
        <v>133.35318000000001</v>
      </c>
    </row>
    <row r="8763" spans="1:4" x14ac:dyDescent="0.25">
      <c r="A8763">
        <v>8762</v>
      </c>
      <c r="B8763">
        <v>-1.94833565</v>
      </c>
      <c r="C8763">
        <v>-9.1907443999999998</v>
      </c>
      <c r="D8763">
        <v>132.37304700000001</v>
      </c>
    </row>
    <row r="8764" spans="1:4" x14ac:dyDescent="0.25">
      <c r="A8764">
        <v>8763</v>
      </c>
      <c r="B8764">
        <v>1</v>
      </c>
      <c r="C8764">
        <v>-7.5</v>
      </c>
      <c r="D8764">
        <v>131.366669</v>
      </c>
    </row>
    <row r="8765" spans="1:4" x14ac:dyDescent="0.25">
      <c r="A8765">
        <v>8764</v>
      </c>
      <c r="B8765">
        <v>1</v>
      </c>
      <c r="C8765">
        <v>-5</v>
      </c>
      <c r="D8765">
        <v>131.366669</v>
      </c>
    </row>
    <row r="8766" spans="1:4" x14ac:dyDescent="0.25">
      <c r="A8766">
        <v>8765</v>
      </c>
      <c r="B8766">
        <v>-1.875</v>
      </c>
      <c r="C8766">
        <v>-7.375</v>
      </c>
      <c r="D8766">
        <v>123.099998</v>
      </c>
    </row>
    <row r="8767" spans="1:4" x14ac:dyDescent="0.25">
      <c r="A8767">
        <v>8766</v>
      </c>
      <c r="B8767">
        <v>-2.75</v>
      </c>
      <c r="C8767">
        <v>-7.25</v>
      </c>
      <c r="D8767">
        <v>122.324997</v>
      </c>
    </row>
    <row r="8768" spans="1:4" x14ac:dyDescent="0.25">
      <c r="A8768">
        <v>8767</v>
      </c>
      <c r="B8768">
        <v>-2.5299272500000001</v>
      </c>
      <c r="C8768">
        <v>-8.3279457099999998</v>
      </c>
      <c r="D8768">
        <v>121.39260899999999</v>
      </c>
    </row>
    <row r="8769" spans="1:4" x14ac:dyDescent="0.25">
      <c r="A8769">
        <v>8768</v>
      </c>
      <c r="B8769">
        <v>-2.5299272500000001</v>
      </c>
      <c r="C8769">
        <v>-8.3279457099999998</v>
      </c>
      <c r="D8769">
        <v>123.717606</v>
      </c>
    </row>
    <row r="8770" spans="1:4" x14ac:dyDescent="0.25">
      <c r="A8770">
        <v>8769</v>
      </c>
      <c r="B8770">
        <v>0.368469775</v>
      </c>
      <c r="C8770">
        <v>-9.9752025599999996</v>
      </c>
      <c r="D8770">
        <v>155.32119800000001</v>
      </c>
    </row>
    <row r="8771" spans="1:4" x14ac:dyDescent="0.25">
      <c r="A8771">
        <v>8770</v>
      </c>
      <c r="B8771">
        <v>0.83373963799999995</v>
      </c>
      <c r="C8771">
        <v>-9.8705682800000005</v>
      </c>
      <c r="D8771">
        <v>156.32345599999999</v>
      </c>
    </row>
    <row r="8772" spans="1:4" x14ac:dyDescent="0.25">
      <c r="A8772">
        <v>8771</v>
      </c>
      <c r="B8772">
        <v>0.5</v>
      </c>
      <c r="C8772">
        <v>-8.75</v>
      </c>
      <c r="D8772">
        <v>157.199997</v>
      </c>
    </row>
    <row r="8773" spans="1:4" x14ac:dyDescent="0.25">
      <c r="A8773">
        <v>8772</v>
      </c>
      <c r="B8773">
        <v>-1.0702171300000001</v>
      </c>
      <c r="C8773">
        <v>-1.3738095800000001</v>
      </c>
      <c r="D8773">
        <v>127.714653</v>
      </c>
    </row>
    <row r="8774" spans="1:4" x14ac:dyDescent="0.25">
      <c r="A8774">
        <v>8773</v>
      </c>
      <c r="B8774">
        <v>-1.4913318200000001</v>
      </c>
      <c r="C8774">
        <v>-0.43949589100000003</v>
      </c>
      <c r="D8774">
        <v>128.09522999999999</v>
      </c>
    </row>
    <row r="8775" spans="1:4" x14ac:dyDescent="0.25">
      <c r="A8775">
        <v>8774</v>
      </c>
      <c r="B8775">
        <v>1.5713940900000001</v>
      </c>
      <c r="C8775">
        <v>-0.49318352300000001</v>
      </c>
      <c r="D8775">
        <v>118.21313499999999</v>
      </c>
    </row>
    <row r="8776" spans="1:4" x14ac:dyDescent="0.25">
      <c r="A8776">
        <v>8775</v>
      </c>
      <c r="B8776">
        <v>0.72281450000000003</v>
      </c>
      <c r="C8776">
        <v>-9.6692785599999997E-2</v>
      </c>
      <c r="D8776">
        <v>117.23541299999999</v>
      </c>
    </row>
    <row r="8777" spans="1:4" x14ac:dyDescent="0.25">
      <c r="A8777">
        <v>8776</v>
      </c>
      <c r="B8777">
        <v>1.4474455100000001</v>
      </c>
      <c r="C8777">
        <v>-1.6285201300000001</v>
      </c>
      <c r="D8777">
        <v>116.571251</v>
      </c>
    </row>
    <row r="8778" spans="1:4" x14ac:dyDescent="0.25">
      <c r="A8778">
        <v>8777</v>
      </c>
      <c r="B8778">
        <v>-1.38451064</v>
      </c>
      <c r="C8778">
        <v>-0.37394651800000001</v>
      </c>
      <c r="D8778">
        <v>125.802826</v>
      </c>
    </row>
    <row r="8779" spans="1:4" x14ac:dyDescent="0.25">
      <c r="A8779">
        <v>8778</v>
      </c>
      <c r="B8779">
        <v>-1.02523494</v>
      </c>
      <c r="C8779">
        <v>-0.19825683499999999</v>
      </c>
      <c r="D8779">
        <v>126.936905</v>
      </c>
    </row>
    <row r="8780" spans="1:4" x14ac:dyDescent="0.25">
      <c r="A8780">
        <v>8779</v>
      </c>
      <c r="B8780">
        <v>-0.64681345199999996</v>
      </c>
      <c r="C8780">
        <v>-8.7421398200000002</v>
      </c>
      <c r="D8780">
        <v>143.89935299999999</v>
      </c>
    </row>
    <row r="8781" spans="1:4" x14ac:dyDescent="0.25">
      <c r="A8781">
        <v>8780</v>
      </c>
      <c r="B8781">
        <v>-0.82152187799999998</v>
      </c>
      <c r="C8781">
        <v>-0.12557589999999999</v>
      </c>
      <c r="D8781">
        <v>144.815155</v>
      </c>
    </row>
    <row r="8782" spans="1:4" x14ac:dyDescent="0.25">
      <c r="A8782">
        <v>8781</v>
      </c>
      <c r="B8782">
        <v>-0.427578658</v>
      </c>
      <c r="C8782">
        <v>-1.2519085400000001</v>
      </c>
      <c r="D8782">
        <v>145.71301299999999</v>
      </c>
    </row>
    <row r="8783" spans="1:4" x14ac:dyDescent="0.25">
      <c r="A8783">
        <v>8782</v>
      </c>
      <c r="B8783">
        <v>-5.4591245900000002E-2</v>
      </c>
      <c r="C8783">
        <v>-5.4190872500000005E-4</v>
      </c>
      <c r="D8783">
        <v>145.64541600000001</v>
      </c>
    </row>
    <row r="8784" spans="1:4" x14ac:dyDescent="0.25">
      <c r="A8784">
        <v>8783</v>
      </c>
      <c r="B8784">
        <v>-1.00958836</v>
      </c>
      <c r="C8784">
        <v>-0.19202591499999999</v>
      </c>
      <c r="D8784">
        <v>145.90121500000001</v>
      </c>
    </row>
    <row r="8785" spans="1:4" x14ac:dyDescent="0.25">
      <c r="A8785">
        <v>8784</v>
      </c>
      <c r="B8785">
        <v>-385</v>
      </c>
      <c r="C8785">
        <v>-26.399999600000001</v>
      </c>
      <c r="D8785">
        <v>64.199996900000002</v>
      </c>
    </row>
    <row r="8786" spans="1:4" x14ac:dyDescent="0.25">
      <c r="A8786">
        <v>8785</v>
      </c>
      <c r="B8786">
        <v>1.53276491</v>
      </c>
      <c r="C8786">
        <v>-1.71724367</v>
      </c>
      <c r="D8786">
        <v>138.78410299999999</v>
      </c>
    </row>
    <row r="8787" spans="1:4" x14ac:dyDescent="0.25">
      <c r="A8787">
        <v>8786</v>
      </c>
      <c r="B8787">
        <v>-0.16829717199999999</v>
      </c>
      <c r="C8787">
        <v>-1.42333281</v>
      </c>
      <c r="D8787">
        <v>138.44818100000001</v>
      </c>
    </row>
    <row r="8788" spans="1:4" x14ac:dyDescent="0.25">
      <c r="A8788">
        <v>8787</v>
      </c>
      <c r="B8788">
        <v>0.36446773999999998</v>
      </c>
      <c r="C8788">
        <v>-0.64057654100000005</v>
      </c>
      <c r="D8788">
        <v>140.69894400000001</v>
      </c>
    </row>
    <row r="8789" spans="1:4" x14ac:dyDescent="0.25">
      <c r="A8789">
        <v>8788</v>
      </c>
      <c r="B8789">
        <v>-1.81151986</v>
      </c>
      <c r="C8789">
        <v>-0.68096745000000003</v>
      </c>
      <c r="D8789">
        <v>141.72482299999999</v>
      </c>
    </row>
    <row r="8790" spans="1:4" x14ac:dyDescent="0.25">
      <c r="A8790">
        <v>8789</v>
      </c>
      <c r="B8790">
        <v>-7.0057988200000004E-2</v>
      </c>
      <c r="C8790">
        <v>-1.0210211300000001</v>
      </c>
      <c r="D8790">
        <v>142.06075999999999</v>
      </c>
    </row>
    <row r="8791" spans="1:4" x14ac:dyDescent="0.25">
      <c r="A8791">
        <v>8790</v>
      </c>
      <c r="B8791">
        <v>-0.60282290000000005</v>
      </c>
      <c r="C8791">
        <v>-1.8037774600000001</v>
      </c>
      <c r="D8791">
        <v>139.80999800000001</v>
      </c>
    </row>
    <row r="8792" spans="1:4" x14ac:dyDescent="0.25">
      <c r="A8792">
        <v>8791</v>
      </c>
      <c r="B8792">
        <v>1.3916244499999999</v>
      </c>
      <c r="C8792">
        <v>-0.37810596800000001</v>
      </c>
      <c r="D8792">
        <v>141.15566999999999</v>
      </c>
    </row>
    <row r="8793" spans="1:4" x14ac:dyDescent="0.25">
      <c r="A8793">
        <v>8792</v>
      </c>
      <c r="B8793">
        <v>-0.81423080000000003</v>
      </c>
      <c r="C8793">
        <v>-0.584404111</v>
      </c>
      <c r="D8793">
        <v>142.18154899999999</v>
      </c>
    </row>
    <row r="8794" spans="1:4" x14ac:dyDescent="0.25">
      <c r="A8794">
        <v>8793</v>
      </c>
      <c r="B8794">
        <v>0.96693378699999999</v>
      </c>
      <c r="C8794">
        <v>-0.175599277</v>
      </c>
      <c r="D8794">
        <v>142.148132</v>
      </c>
    </row>
    <row r="8795" spans="1:4" x14ac:dyDescent="0.25">
      <c r="A8795">
        <v>8794</v>
      </c>
      <c r="B8795">
        <v>1.72581875</v>
      </c>
      <c r="C8795">
        <v>-0.60896062900000003</v>
      </c>
      <c r="D8795">
        <v>142.02731299999999</v>
      </c>
    </row>
    <row r="8796" spans="1:4" x14ac:dyDescent="0.25">
      <c r="A8796">
        <v>8795</v>
      </c>
      <c r="B8796">
        <v>0.62693643600000004</v>
      </c>
      <c r="C8796">
        <v>-8.7441282299999994</v>
      </c>
      <c r="D8796">
        <v>126.5205</v>
      </c>
    </row>
    <row r="8797" spans="1:4" x14ac:dyDescent="0.25">
      <c r="A8797">
        <v>8796</v>
      </c>
      <c r="B8797">
        <v>1.3132135899999999</v>
      </c>
      <c r="C8797">
        <v>-9.6661891900000008</v>
      </c>
      <c r="D8797">
        <v>126.813187</v>
      </c>
    </row>
    <row r="8798" spans="1:4" x14ac:dyDescent="0.25">
      <c r="A8798">
        <v>8797</v>
      </c>
      <c r="B8798">
        <v>0.83784085500000005</v>
      </c>
      <c r="C8798">
        <v>-9.8692598300000007</v>
      </c>
      <c r="D8798">
        <v>125.854874</v>
      </c>
    </row>
    <row r="8799" spans="1:4" x14ac:dyDescent="0.25">
      <c r="A8799">
        <v>8798</v>
      </c>
      <c r="B8799">
        <v>1.80291939</v>
      </c>
      <c r="C8799">
        <v>-9.3265314099999994</v>
      </c>
      <c r="D8799">
        <v>125.827057</v>
      </c>
    </row>
    <row r="8800" spans="1:4" x14ac:dyDescent="0.25">
      <c r="A8800">
        <v>8799</v>
      </c>
      <c r="B8800">
        <v>1.1912295799999999</v>
      </c>
      <c r="C8800">
        <v>-8.5636234299999998</v>
      </c>
      <c r="D8800">
        <v>125.53437</v>
      </c>
    </row>
    <row r="8801" spans="1:4" x14ac:dyDescent="0.25">
      <c r="A8801">
        <v>8800</v>
      </c>
      <c r="B8801">
        <v>1.38819289</v>
      </c>
      <c r="C8801">
        <v>-8.4246368399999998</v>
      </c>
      <c r="D8801">
        <v>134.441498</v>
      </c>
    </row>
    <row r="8802" spans="1:4" x14ac:dyDescent="0.25">
      <c r="A8802">
        <v>8801</v>
      </c>
      <c r="B8802">
        <v>2.4947507400000002</v>
      </c>
      <c r="C8802">
        <v>-8.4070301099999991</v>
      </c>
      <c r="D8802">
        <v>130.82482899999999</v>
      </c>
    </row>
    <row r="8803" spans="1:4" x14ac:dyDescent="0.25">
      <c r="A8803">
        <v>8802</v>
      </c>
      <c r="B8803">
        <v>1.38819289</v>
      </c>
      <c r="C8803">
        <v>-8.4246368399999998</v>
      </c>
      <c r="D8803">
        <v>129.274811</v>
      </c>
    </row>
    <row r="8804" spans="1:4" x14ac:dyDescent="0.25">
      <c r="A8804">
        <v>8803</v>
      </c>
      <c r="B8804">
        <v>-1.1626334199999999</v>
      </c>
      <c r="C8804">
        <v>-8.57979965</v>
      </c>
      <c r="D8804">
        <v>91.991851800000006</v>
      </c>
    </row>
    <row r="8805" spans="1:4" x14ac:dyDescent="0.25">
      <c r="A8805">
        <v>8804</v>
      </c>
      <c r="B8805">
        <v>-1.875</v>
      </c>
      <c r="C8805">
        <v>-5.125</v>
      </c>
      <c r="D8805">
        <v>93.649993899999998</v>
      </c>
    </row>
    <row r="8806" spans="1:4" x14ac:dyDescent="0.25">
      <c r="A8806">
        <v>8805</v>
      </c>
      <c r="B8806">
        <v>-2.75</v>
      </c>
      <c r="C8806">
        <v>-5</v>
      </c>
      <c r="D8806">
        <v>92.099998499999998</v>
      </c>
    </row>
    <row r="8807" spans="1:4" x14ac:dyDescent="0.25">
      <c r="A8807">
        <v>8806</v>
      </c>
      <c r="B8807">
        <v>-2.0376334200000001</v>
      </c>
      <c r="C8807">
        <v>-6.20479965</v>
      </c>
      <c r="D8807">
        <v>90.441856400000006</v>
      </c>
    </row>
    <row r="8808" spans="1:4" x14ac:dyDescent="0.25">
      <c r="A8808">
        <v>8807</v>
      </c>
      <c r="B8808">
        <v>1.81896305</v>
      </c>
      <c r="C8808">
        <v>-9.3124923699999993</v>
      </c>
      <c r="D8808">
        <v>131.324432</v>
      </c>
    </row>
    <row r="8809" spans="1:4" x14ac:dyDescent="0.25">
      <c r="A8809">
        <v>8808</v>
      </c>
      <c r="B8809">
        <v>-0.44988840800000002</v>
      </c>
      <c r="C8809">
        <v>-3.7049498399999999E-2</v>
      </c>
      <c r="D8809">
        <v>89.3682175</v>
      </c>
    </row>
    <row r="8810" spans="1:4" x14ac:dyDescent="0.25">
      <c r="A8810">
        <v>8809</v>
      </c>
      <c r="B8810">
        <v>0.48310145700000001</v>
      </c>
      <c r="C8810">
        <v>-4.2766545000000003E-2</v>
      </c>
      <c r="D8810">
        <v>88.916076700000005</v>
      </c>
    </row>
    <row r="8811" spans="1:4" x14ac:dyDescent="0.25">
      <c r="A8811">
        <v>8810</v>
      </c>
      <c r="B8811">
        <v>0.11170184599999999</v>
      </c>
      <c r="C8811">
        <v>-9.6494350400000002</v>
      </c>
      <c r="D8811">
        <v>128.90420499999999</v>
      </c>
    </row>
    <row r="8812" spans="1:4" x14ac:dyDescent="0.25">
      <c r="A8812">
        <v>8811</v>
      </c>
      <c r="B8812">
        <v>-0.112890244</v>
      </c>
      <c r="C8812">
        <v>-8.6058502200000007</v>
      </c>
      <c r="D8812">
        <v>127.547821</v>
      </c>
    </row>
    <row r="8813" spans="1:4" x14ac:dyDescent="0.25">
      <c r="A8813">
        <v>8812</v>
      </c>
      <c r="B8813">
        <v>448.62789900000001</v>
      </c>
      <c r="C8813">
        <v>-8.7440395399999993</v>
      </c>
      <c r="D8813">
        <v>119.54360200000001</v>
      </c>
    </row>
    <row r="8814" spans="1:4" x14ac:dyDescent="0.25">
      <c r="A8814">
        <v>8813</v>
      </c>
      <c r="B8814">
        <v>447.62789900000001</v>
      </c>
      <c r="C8814">
        <v>-8.7440395399999993</v>
      </c>
      <c r="D8814">
        <v>124.710266</v>
      </c>
    </row>
    <row r="8815" spans="1:4" x14ac:dyDescent="0.25">
      <c r="A8815">
        <v>8814</v>
      </c>
      <c r="B8815">
        <v>448</v>
      </c>
      <c r="C8815">
        <v>-7.5</v>
      </c>
      <c r="D8815">
        <v>121.033333</v>
      </c>
    </row>
    <row r="8816" spans="1:4" x14ac:dyDescent="0.25">
      <c r="A8816">
        <v>8815</v>
      </c>
      <c r="B8816">
        <v>448</v>
      </c>
      <c r="C8816">
        <v>-7.5</v>
      </c>
      <c r="D8816">
        <v>126.199997</v>
      </c>
    </row>
    <row r="8817" spans="1:4" x14ac:dyDescent="0.25">
      <c r="A8817">
        <v>8816</v>
      </c>
      <c r="B8817">
        <v>448.62789900000001</v>
      </c>
      <c r="C8817">
        <v>-8.7440395399999993</v>
      </c>
      <c r="D8817">
        <v>124.710266</v>
      </c>
    </row>
    <row r="8818" spans="1:4" x14ac:dyDescent="0.25">
      <c r="A8818">
        <v>8817</v>
      </c>
      <c r="B8818">
        <v>1.6312923399999999</v>
      </c>
      <c r="C8818">
        <v>-0.536092758</v>
      </c>
      <c r="D8818">
        <v>105.396111</v>
      </c>
    </row>
    <row r="8819" spans="1:4" x14ac:dyDescent="0.25">
      <c r="A8819">
        <v>8818</v>
      </c>
      <c r="B8819">
        <v>2.35564113</v>
      </c>
      <c r="C8819">
        <v>-1.3310374</v>
      </c>
      <c r="D8819">
        <v>106.34504699999999</v>
      </c>
    </row>
    <row r="8820" spans="1:4" x14ac:dyDescent="0.25">
      <c r="A8820">
        <v>8819</v>
      </c>
      <c r="B8820">
        <v>1.84250808</v>
      </c>
      <c r="C8820">
        <v>-1.94759321</v>
      </c>
      <c r="D8820">
        <v>109.597092</v>
      </c>
    </row>
    <row r="8821" spans="1:4" x14ac:dyDescent="0.25">
      <c r="A8821">
        <v>8820</v>
      </c>
      <c r="B8821">
        <v>119</v>
      </c>
      <c r="C8821">
        <v>-17.014999400000001</v>
      </c>
      <c r="D8821">
        <v>65.730003400000001</v>
      </c>
    </row>
    <row r="8822" spans="1:4" x14ac:dyDescent="0.25">
      <c r="A8822">
        <v>8821</v>
      </c>
      <c r="B8822">
        <v>542.63067599999999</v>
      </c>
      <c r="C8822">
        <v>-21.882636999999999</v>
      </c>
      <c r="D8822">
        <v>64.568229700000003</v>
      </c>
    </row>
    <row r="8823" spans="1:4" x14ac:dyDescent="0.25">
      <c r="A8823">
        <v>8822</v>
      </c>
      <c r="B8823">
        <v>539</v>
      </c>
      <c r="C8823">
        <v>-26.399999600000001</v>
      </c>
      <c r="D8823">
        <v>64.199996900000002</v>
      </c>
    </row>
    <row r="8824" spans="1:4" x14ac:dyDescent="0.25">
      <c r="A8824">
        <v>8823</v>
      </c>
      <c r="B8824">
        <v>-1.1034764100000001</v>
      </c>
      <c r="C8824">
        <v>-0.23110346500000001</v>
      </c>
      <c r="D8824">
        <v>68.697288499999999</v>
      </c>
    </row>
    <row r="8825" spans="1:4" x14ac:dyDescent="0.25">
      <c r="A8825">
        <v>8824</v>
      </c>
      <c r="B8825">
        <v>-0.33475467599999997</v>
      </c>
      <c r="C8825">
        <v>-2.04507113E-2</v>
      </c>
      <c r="D8825">
        <v>67.731826799999993</v>
      </c>
    </row>
    <row r="8826" spans="1:4" x14ac:dyDescent="0.25">
      <c r="A8826">
        <v>8825</v>
      </c>
      <c r="B8826">
        <v>1.3866699899999999</v>
      </c>
      <c r="C8826">
        <v>-0.37520605299999998</v>
      </c>
      <c r="D8826">
        <v>66.911239600000002</v>
      </c>
    </row>
    <row r="8827" spans="1:4" x14ac:dyDescent="0.25">
      <c r="A8827">
        <v>8826</v>
      </c>
      <c r="B8827">
        <v>0.14333826299999999</v>
      </c>
      <c r="C8827">
        <v>-0.56636387099999996</v>
      </c>
      <c r="D8827">
        <v>66.550590499999998</v>
      </c>
    </row>
    <row r="8828" spans="1:4" x14ac:dyDescent="0.25">
      <c r="A8828">
        <v>8827</v>
      </c>
      <c r="B8828">
        <v>0.57468604999999995</v>
      </c>
      <c r="C8828">
        <v>-0.37739932500000001</v>
      </c>
      <c r="D8828">
        <v>67.876701400000002</v>
      </c>
    </row>
    <row r="8829" spans="1:4" x14ac:dyDescent="0.25">
      <c r="A8829">
        <v>8828</v>
      </c>
      <c r="B8829">
        <v>-0.259262145</v>
      </c>
      <c r="C8829">
        <v>-1.4786379300000001</v>
      </c>
      <c r="D8829">
        <v>65.785583500000001</v>
      </c>
    </row>
    <row r="8830" spans="1:4" x14ac:dyDescent="0.25">
      <c r="A8830">
        <v>8829</v>
      </c>
      <c r="B8830">
        <v>-0.58201372600000001</v>
      </c>
      <c r="C8830">
        <v>-1.77654767</v>
      </c>
      <c r="D8830">
        <v>66.818344100000004</v>
      </c>
    </row>
    <row r="8831" spans="1:4" x14ac:dyDescent="0.25">
      <c r="A8831">
        <v>8830</v>
      </c>
      <c r="B8831">
        <v>-1.8652204299999999</v>
      </c>
      <c r="C8831">
        <v>-0.72924447100000001</v>
      </c>
      <c r="D8831">
        <v>68.403938299999993</v>
      </c>
    </row>
    <row r="8832" spans="1:4" x14ac:dyDescent="0.25">
      <c r="A8832">
        <v>8831</v>
      </c>
      <c r="B8832">
        <v>-0.17941331899999999</v>
      </c>
      <c r="C8832">
        <v>-0.86427360799999997</v>
      </c>
      <c r="D8832">
        <v>67.583351100000002</v>
      </c>
    </row>
    <row r="8833" spans="1:4" x14ac:dyDescent="0.25">
      <c r="A8833">
        <v>8832</v>
      </c>
      <c r="B8833">
        <v>-2.7236189799999999</v>
      </c>
      <c r="C8833">
        <v>-2.3699998899999999</v>
      </c>
      <c r="D8833">
        <v>64.964996299999996</v>
      </c>
    </row>
    <row r="8834" spans="1:4" x14ac:dyDescent="0.25">
      <c r="A8834">
        <v>8833</v>
      </c>
      <c r="B8834">
        <v>-1.86180949</v>
      </c>
      <c r="C8834">
        <v>-2.43499994</v>
      </c>
      <c r="D8834">
        <v>64.964996299999996</v>
      </c>
    </row>
    <row r="8835" spans="1:4" x14ac:dyDescent="0.25">
      <c r="A8835">
        <v>8834</v>
      </c>
      <c r="B8835">
        <v>-1.40260041</v>
      </c>
      <c r="C8835">
        <v>-1.58772588</v>
      </c>
      <c r="D8835">
        <v>64.964996299999996</v>
      </c>
    </row>
    <row r="8836" spans="1:4" x14ac:dyDescent="0.25">
      <c r="A8836">
        <v>8835</v>
      </c>
      <c r="B8836">
        <v>-2.4177315199999998</v>
      </c>
      <c r="C8836">
        <v>-1.4396281200000001</v>
      </c>
      <c r="D8836">
        <v>65.730003400000001</v>
      </c>
    </row>
    <row r="8837" spans="1:4" x14ac:dyDescent="0.25">
      <c r="A8837">
        <v>8836</v>
      </c>
      <c r="B8837">
        <v>446.64776599999999</v>
      </c>
      <c r="C8837">
        <v>-9.0922460600000008</v>
      </c>
      <c r="D8837">
        <v>67.670150800000002</v>
      </c>
    </row>
    <row r="8838" spans="1:4" x14ac:dyDescent="0.25">
      <c r="A8838">
        <v>8837</v>
      </c>
      <c r="B8838">
        <v>446.49420199999997</v>
      </c>
      <c r="C8838">
        <v>-8.3125400500000008</v>
      </c>
      <c r="D8838">
        <v>65.478347799999995</v>
      </c>
    </row>
    <row r="8839" spans="1:4" x14ac:dyDescent="0.25">
      <c r="A8839">
        <v>8838</v>
      </c>
      <c r="B8839">
        <v>447.34210200000001</v>
      </c>
      <c r="C8839">
        <v>-9.4939651499999993</v>
      </c>
      <c r="D8839">
        <v>69.007545500000006</v>
      </c>
    </row>
    <row r="8840" spans="1:4" x14ac:dyDescent="0.25">
      <c r="A8840">
        <v>8839</v>
      </c>
      <c r="B8840">
        <v>448.380066</v>
      </c>
      <c r="C8840">
        <v>-9.9736089700000008</v>
      </c>
      <c r="D8840">
        <v>68.596984899999995</v>
      </c>
    </row>
    <row r="8841" spans="1:4" x14ac:dyDescent="0.25">
      <c r="A8841">
        <v>8840</v>
      </c>
      <c r="B8841">
        <v>447.16738900000001</v>
      </c>
      <c r="C8841">
        <v>-9.8709249499999991</v>
      </c>
      <c r="D8841">
        <v>68.587493899999998</v>
      </c>
    </row>
    <row r="8842" spans="1:4" x14ac:dyDescent="0.25">
      <c r="A8842">
        <v>8841</v>
      </c>
      <c r="B8842">
        <v>448.16369600000002</v>
      </c>
      <c r="C8842">
        <v>-9.9951229099999992</v>
      </c>
      <c r="D8842">
        <v>67.752990699999998</v>
      </c>
    </row>
    <row r="8843" spans="1:4" x14ac:dyDescent="0.25">
      <c r="A8843">
        <v>8842</v>
      </c>
      <c r="B8843">
        <v>447.13501000000002</v>
      </c>
      <c r="C8843">
        <v>-9.4281835600000008</v>
      </c>
      <c r="D8843">
        <v>68.163543700000005</v>
      </c>
    </row>
    <row r="8844" spans="1:4" x14ac:dyDescent="0.25">
      <c r="A8844">
        <v>8843</v>
      </c>
      <c r="B8844">
        <v>1.21830273</v>
      </c>
      <c r="C8844">
        <v>-8.5474615099999998</v>
      </c>
      <c r="D8844">
        <v>136.828217</v>
      </c>
    </row>
    <row r="8845" spans="1:4" x14ac:dyDescent="0.25">
      <c r="A8845">
        <v>8844</v>
      </c>
      <c r="B8845">
        <v>1.875</v>
      </c>
      <c r="C8845">
        <v>-7.375</v>
      </c>
      <c r="D8845">
        <v>137.56668099999999</v>
      </c>
    </row>
    <row r="8846" spans="1:4" x14ac:dyDescent="0.25">
      <c r="A8846">
        <v>8845</v>
      </c>
      <c r="B8846">
        <v>2.3992879399999998</v>
      </c>
      <c r="C8846">
        <v>-8.5938444100000009</v>
      </c>
      <c r="D8846">
        <v>137.861557</v>
      </c>
    </row>
    <row r="8847" spans="1:4" x14ac:dyDescent="0.25">
      <c r="A8847">
        <v>8846</v>
      </c>
      <c r="B8847">
        <v>2.3778834299999998</v>
      </c>
      <c r="C8847">
        <v>-8.6313648199999999</v>
      </c>
      <c r="D8847">
        <v>139.48260500000001</v>
      </c>
    </row>
    <row r="8848" spans="1:4" x14ac:dyDescent="0.25">
      <c r="A8848">
        <v>8847</v>
      </c>
      <c r="B8848">
        <v>1.3995955</v>
      </c>
      <c r="C8848">
        <v>-9.6171989399999998</v>
      </c>
      <c r="D8848">
        <v>138.74414100000001</v>
      </c>
    </row>
    <row r="8849" spans="1:4" x14ac:dyDescent="0.25">
      <c r="A8849">
        <v>8848</v>
      </c>
      <c r="B8849">
        <v>1.18111992</v>
      </c>
      <c r="C8849">
        <v>-8.5694456100000007</v>
      </c>
      <c r="D8849">
        <v>138.449265</v>
      </c>
    </row>
    <row r="8850" spans="1:4" x14ac:dyDescent="0.25">
      <c r="A8850">
        <v>8849</v>
      </c>
      <c r="B8850">
        <v>-0.37306356400000001</v>
      </c>
      <c r="C8850">
        <v>-8.7441282299999994</v>
      </c>
      <c r="D8850">
        <v>126.5205</v>
      </c>
    </row>
    <row r="8851" spans="1:4" x14ac:dyDescent="0.25">
      <c r="A8851">
        <v>8850</v>
      </c>
      <c r="B8851">
        <v>-0.50524467200000001</v>
      </c>
      <c r="C8851">
        <v>-9.9531889000000007</v>
      </c>
      <c r="D8851">
        <v>125.846588</v>
      </c>
    </row>
    <row r="8852" spans="1:4" x14ac:dyDescent="0.25">
      <c r="A8852">
        <v>8851</v>
      </c>
      <c r="B8852">
        <v>-0.84662246699999999</v>
      </c>
      <c r="C8852">
        <v>-9.8664350499999998</v>
      </c>
      <c r="D8852">
        <v>126.86882</v>
      </c>
    </row>
    <row r="8853" spans="1:4" x14ac:dyDescent="0.25">
      <c r="A8853">
        <v>8852</v>
      </c>
      <c r="B8853">
        <v>-474.96466099999998</v>
      </c>
      <c r="C8853">
        <v>-9.9997730300000001</v>
      </c>
      <c r="D8853">
        <v>130.68417400000001</v>
      </c>
    </row>
    <row r="8854" spans="1:4" x14ac:dyDescent="0.25">
      <c r="A8854">
        <v>8853</v>
      </c>
      <c r="B8854">
        <v>-473.96017499999999</v>
      </c>
      <c r="C8854">
        <v>-8.5835246999999999</v>
      </c>
      <c r="D8854">
        <v>130.37887599999999</v>
      </c>
    </row>
    <row r="8855" spans="1:4" x14ac:dyDescent="0.25">
      <c r="A8855">
        <v>8854</v>
      </c>
      <c r="B8855">
        <v>-474.83047499999998</v>
      </c>
      <c r="C8855">
        <v>-9.9947690999999992</v>
      </c>
      <c r="D8855">
        <v>132.04376199999999</v>
      </c>
    </row>
    <row r="8856" spans="1:4" x14ac:dyDescent="0.25">
      <c r="A8856">
        <v>8855</v>
      </c>
      <c r="B8856">
        <v>-473.12823500000002</v>
      </c>
      <c r="C8856">
        <v>-8.5321350099999993</v>
      </c>
      <c r="D8856">
        <v>130.96487400000001</v>
      </c>
    </row>
    <row r="8857" spans="1:4" x14ac:dyDescent="0.25">
      <c r="A8857">
        <v>8856</v>
      </c>
      <c r="B8857">
        <v>-474.13287400000002</v>
      </c>
      <c r="C8857">
        <v>-9.8597125999999999</v>
      </c>
      <c r="D8857">
        <v>131.270172</v>
      </c>
    </row>
    <row r="8858" spans="1:4" x14ac:dyDescent="0.25">
      <c r="A8858">
        <v>8857</v>
      </c>
      <c r="B8858">
        <v>-472.39370700000001</v>
      </c>
      <c r="C8858">
        <v>-8.1273527100000003</v>
      </c>
      <c r="D8858">
        <v>129.45263700000001</v>
      </c>
    </row>
    <row r="8859" spans="1:4" x14ac:dyDescent="0.25">
      <c r="A8859">
        <v>8858</v>
      </c>
      <c r="B8859">
        <v>-473.45483400000001</v>
      </c>
      <c r="C8859">
        <v>-9.5248556099999995</v>
      </c>
      <c r="D8859">
        <v>129.757935</v>
      </c>
    </row>
    <row r="8860" spans="1:4" x14ac:dyDescent="0.25">
      <c r="A8860">
        <v>8859</v>
      </c>
      <c r="B8860">
        <v>-473.34558099999998</v>
      </c>
      <c r="C8860">
        <v>-9.4466886500000005</v>
      </c>
      <c r="D8860">
        <v>131.11752300000001</v>
      </c>
    </row>
    <row r="8861" spans="1:4" x14ac:dyDescent="0.25">
      <c r="A8861">
        <v>8860</v>
      </c>
      <c r="B8861">
        <v>-471.12451199999998</v>
      </c>
      <c r="C8861">
        <v>-3.875</v>
      </c>
      <c r="D8861">
        <v>64.199996900000002</v>
      </c>
    </row>
    <row r="8862" spans="1:4" x14ac:dyDescent="0.25">
      <c r="A8862">
        <v>8861</v>
      </c>
      <c r="B8862">
        <v>-471.12451199999998</v>
      </c>
      <c r="C8862">
        <v>-6.125</v>
      </c>
      <c r="D8862">
        <v>64.199996900000002</v>
      </c>
    </row>
    <row r="8863" spans="1:4" x14ac:dyDescent="0.25">
      <c r="A8863">
        <v>8862</v>
      </c>
      <c r="B8863">
        <v>-471.874054</v>
      </c>
      <c r="C8863">
        <v>-7.0333848000000003</v>
      </c>
      <c r="D8863">
        <v>63.0829697</v>
      </c>
    </row>
    <row r="8864" spans="1:4" x14ac:dyDescent="0.25">
      <c r="A8864">
        <v>8863</v>
      </c>
      <c r="B8864">
        <v>-472.25</v>
      </c>
      <c r="C8864">
        <v>-5</v>
      </c>
      <c r="D8864">
        <v>64.199996900000002</v>
      </c>
    </row>
    <row r="8865" spans="1:4" x14ac:dyDescent="0.25">
      <c r="A8865">
        <v>8864</v>
      </c>
      <c r="B8865">
        <v>-472.63818400000002</v>
      </c>
      <c r="C8865">
        <v>-1.18499994</v>
      </c>
      <c r="D8865">
        <v>64.199996900000002</v>
      </c>
    </row>
    <row r="8866" spans="1:4" x14ac:dyDescent="0.25">
      <c r="A8866">
        <v>8865</v>
      </c>
      <c r="B8866">
        <v>-472.622681</v>
      </c>
      <c r="C8866">
        <v>-2.6074271200000001</v>
      </c>
      <c r="D8866">
        <v>62.246910100000001</v>
      </c>
    </row>
    <row r="8867" spans="1:4" x14ac:dyDescent="0.25">
      <c r="A8867">
        <v>8866</v>
      </c>
      <c r="B8867">
        <v>-471.74252300000001</v>
      </c>
      <c r="C8867">
        <v>-0.16071054300000001</v>
      </c>
      <c r="D8867">
        <v>64.199996900000002</v>
      </c>
    </row>
    <row r="8868" spans="1:4" x14ac:dyDescent="0.25">
      <c r="A8868">
        <v>8867</v>
      </c>
      <c r="B8868">
        <v>-1.61275268</v>
      </c>
      <c r="C8868">
        <v>-8.1827163699999996</v>
      </c>
      <c r="D8868">
        <v>147.37808200000001</v>
      </c>
    </row>
    <row r="8869" spans="1:4" x14ac:dyDescent="0.25">
      <c r="A8869">
        <v>8868</v>
      </c>
      <c r="B8869">
        <v>-1.8959281400000001</v>
      </c>
      <c r="C8869">
        <v>-9.2419729200000003</v>
      </c>
      <c r="D8869">
        <v>146.77810700000001</v>
      </c>
    </row>
    <row r="8870" spans="1:4" x14ac:dyDescent="0.25">
      <c r="A8870">
        <v>8869</v>
      </c>
      <c r="B8870">
        <v>-2.61559176</v>
      </c>
      <c r="C8870">
        <v>-8.0992231399999994</v>
      </c>
      <c r="D8870">
        <v>145.56973300000001</v>
      </c>
    </row>
    <row r="8871" spans="1:4" x14ac:dyDescent="0.25">
      <c r="A8871">
        <v>8870</v>
      </c>
      <c r="B8871">
        <v>-2.41840148</v>
      </c>
      <c r="C8871">
        <v>-8.5591344800000009</v>
      </c>
      <c r="D8871">
        <v>144.45837399999999</v>
      </c>
    </row>
    <row r="8872" spans="1:4" x14ac:dyDescent="0.25">
      <c r="A8872">
        <v>8871</v>
      </c>
      <c r="B8872">
        <v>-1.875</v>
      </c>
      <c r="C8872">
        <v>-7.375</v>
      </c>
      <c r="D8872">
        <v>145.058334</v>
      </c>
    </row>
    <row r="8873" spans="1:4" x14ac:dyDescent="0.25">
      <c r="A8873">
        <v>8872</v>
      </c>
      <c r="B8873">
        <v>448</v>
      </c>
      <c r="C8873">
        <v>-0.75</v>
      </c>
      <c r="D8873">
        <v>10.633333199999999</v>
      </c>
    </row>
    <row r="8874" spans="1:4" x14ac:dyDescent="0.25">
      <c r="A8874">
        <v>8873</v>
      </c>
      <c r="B8874">
        <v>452</v>
      </c>
      <c r="C8874">
        <v>-0.75</v>
      </c>
      <c r="D8874">
        <v>10.633333199999999</v>
      </c>
    </row>
    <row r="8875" spans="1:4" x14ac:dyDescent="0.25">
      <c r="A8875">
        <v>8874</v>
      </c>
      <c r="B8875">
        <v>448</v>
      </c>
      <c r="C8875">
        <v>0</v>
      </c>
      <c r="D8875">
        <v>11.600000400000001</v>
      </c>
    </row>
    <row r="8876" spans="1:4" x14ac:dyDescent="0.25">
      <c r="A8876">
        <v>8875</v>
      </c>
      <c r="B8876">
        <v>452</v>
      </c>
      <c r="C8876">
        <v>0</v>
      </c>
      <c r="D8876">
        <v>8.70000076</v>
      </c>
    </row>
    <row r="8877" spans="1:4" x14ac:dyDescent="0.25">
      <c r="A8877">
        <v>8876</v>
      </c>
      <c r="B8877">
        <v>448</v>
      </c>
      <c r="C8877">
        <v>0</v>
      </c>
      <c r="D8877">
        <v>8.70000076</v>
      </c>
    </row>
    <row r="8878" spans="1:4" x14ac:dyDescent="0.25">
      <c r="A8878">
        <v>8877</v>
      </c>
      <c r="B8878">
        <v>452</v>
      </c>
      <c r="C8878">
        <v>-0.75</v>
      </c>
      <c r="D8878">
        <v>7.73333359</v>
      </c>
    </row>
    <row r="8879" spans="1:4" x14ac:dyDescent="0.25">
      <c r="A8879">
        <v>8878</v>
      </c>
      <c r="B8879">
        <v>4</v>
      </c>
      <c r="C8879">
        <v>-9.25</v>
      </c>
      <c r="D8879">
        <v>29.75</v>
      </c>
    </row>
    <row r="8880" spans="1:4" x14ac:dyDescent="0.25">
      <c r="A8880">
        <v>8879</v>
      </c>
      <c r="B8880">
        <v>4.25</v>
      </c>
      <c r="C8880">
        <v>-8</v>
      </c>
      <c r="D8880">
        <v>29.75</v>
      </c>
    </row>
    <row r="8881" spans="1:4" x14ac:dyDescent="0.25">
      <c r="A8881">
        <v>8880</v>
      </c>
      <c r="B8881">
        <v>4.25</v>
      </c>
      <c r="C8881">
        <v>-8.75</v>
      </c>
      <c r="D8881">
        <v>30.5</v>
      </c>
    </row>
    <row r="8882" spans="1:4" x14ac:dyDescent="0.25">
      <c r="A8882">
        <v>8881</v>
      </c>
      <c r="B8882">
        <v>3</v>
      </c>
      <c r="C8882">
        <v>-9.25</v>
      </c>
      <c r="D8882">
        <v>30.5</v>
      </c>
    </row>
    <row r="8883" spans="1:4" x14ac:dyDescent="0.25">
      <c r="A8883">
        <v>8882</v>
      </c>
      <c r="B8883">
        <v>3</v>
      </c>
      <c r="C8883">
        <v>-8.5</v>
      </c>
      <c r="D8883">
        <v>29.75</v>
      </c>
    </row>
    <row r="8884" spans="1:4" x14ac:dyDescent="0.25">
      <c r="A8884">
        <v>8883</v>
      </c>
      <c r="B8884">
        <v>1.74014723</v>
      </c>
      <c r="C8884">
        <v>-8.5756292300000005</v>
      </c>
      <c r="D8884">
        <v>152.99620100000001</v>
      </c>
    </row>
    <row r="8885" spans="1:4" x14ac:dyDescent="0.25">
      <c r="A8885">
        <v>8884</v>
      </c>
      <c r="B8885">
        <v>2.5642719299999999</v>
      </c>
      <c r="C8885">
        <v>-8.2434835399999997</v>
      </c>
      <c r="D8885">
        <v>152.96734599999999</v>
      </c>
    </row>
    <row r="8886" spans="1:4" x14ac:dyDescent="0.25">
      <c r="A8886">
        <v>8885</v>
      </c>
      <c r="B8886">
        <v>455.068939</v>
      </c>
      <c r="C8886">
        <v>-2.03492498</v>
      </c>
      <c r="D8886">
        <v>11.5590134</v>
      </c>
    </row>
    <row r="8887" spans="1:4" x14ac:dyDescent="0.25">
      <c r="A8887">
        <v>8886</v>
      </c>
      <c r="B8887">
        <v>453.25</v>
      </c>
      <c r="C8887">
        <v>-1.25</v>
      </c>
      <c r="D8887">
        <v>10.633333199999999</v>
      </c>
    </row>
    <row r="8888" spans="1:4" x14ac:dyDescent="0.25">
      <c r="A8888">
        <v>8887</v>
      </c>
      <c r="B8888">
        <v>453.98107900000002</v>
      </c>
      <c r="C8888">
        <v>-0.40920999600000002</v>
      </c>
      <c r="D8888">
        <v>12.5256805</v>
      </c>
    </row>
    <row r="8889" spans="1:4" x14ac:dyDescent="0.25">
      <c r="A8889">
        <v>8888</v>
      </c>
      <c r="B8889">
        <v>453.25</v>
      </c>
      <c r="C8889">
        <v>-1.25</v>
      </c>
      <c r="D8889">
        <v>15.4666672</v>
      </c>
    </row>
    <row r="8890" spans="1:4" x14ac:dyDescent="0.25">
      <c r="A8890">
        <v>8889</v>
      </c>
      <c r="B8890">
        <v>455.068939</v>
      </c>
      <c r="C8890">
        <v>-2.03492498</v>
      </c>
      <c r="D8890">
        <v>16.392347300000001</v>
      </c>
    </row>
    <row r="8891" spans="1:4" x14ac:dyDescent="0.25">
      <c r="A8891">
        <v>8890</v>
      </c>
      <c r="B8891">
        <v>454.5</v>
      </c>
      <c r="C8891">
        <v>-2.5</v>
      </c>
      <c r="D8891">
        <v>14.5</v>
      </c>
    </row>
    <row r="8892" spans="1:4" x14ac:dyDescent="0.25">
      <c r="A8892">
        <v>8891</v>
      </c>
      <c r="B8892">
        <v>1.875</v>
      </c>
      <c r="C8892">
        <v>-5.125</v>
      </c>
      <c r="D8892">
        <v>147.383331</v>
      </c>
    </row>
    <row r="8893" spans="1:4" x14ac:dyDescent="0.25">
      <c r="A8893">
        <v>8892</v>
      </c>
      <c r="B8893">
        <v>452</v>
      </c>
      <c r="C8893">
        <v>-0.75</v>
      </c>
      <c r="D8893">
        <v>21.266666399999998</v>
      </c>
    </row>
    <row r="8894" spans="1:4" x14ac:dyDescent="0.25">
      <c r="A8894">
        <v>8893</v>
      </c>
      <c r="B8894">
        <v>448</v>
      </c>
      <c r="C8894">
        <v>0</v>
      </c>
      <c r="D8894">
        <v>23.200000800000002</v>
      </c>
    </row>
    <row r="8895" spans="1:4" x14ac:dyDescent="0.25">
      <c r="A8895">
        <v>8894</v>
      </c>
      <c r="B8895">
        <v>450.433289</v>
      </c>
      <c r="C8895">
        <v>0</v>
      </c>
      <c r="D8895">
        <v>25.024967199999999</v>
      </c>
    </row>
    <row r="8896" spans="1:4" x14ac:dyDescent="0.25">
      <c r="A8896">
        <v>8895</v>
      </c>
      <c r="B8896">
        <v>450.433289</v>
      </c>
      <c r="C8896">
        <v>-0.75</v>
      </c>
      <c r="D8896">
        <v>23.091632799999999</v>
      </c>
    </row>
    <row r="8897" spans="1:4" x14ac:dyDescent="0.25">
      <c r="A8897">
        <v>8896</v>
      </c>
      <c r="B8897">
        <v>-469.16592400000002</v>
      </c>
      <c r="C8897">
        <v>-0.34853678900000001</v>
      </c>
      <c r="D8897">
        <v>6.5146064800000003</v>
      </c>
    </row>
    <row r="8898" spans="1:4" x14ac:dyDescent="0.25">
      <c r="A8898">
        <v>8897</v>
      </c>
      <c r="B8898">
        <v>-469.75</v>
      </c>
      <c r="C8898">
        <v>-1.25</v>
      </c>
      <c r="D8898">
        <v>7.73333359</v>
      </c>
    </row>
    <row r="8899" spans="1:4" x14ac:dyDescent="0.25">
      <c r="A8899">
        <v>8898</v>
      </c>
      <c r="B8899">
        <v>-468.04376200000002</v>
      </c>
      <c r="C8899">
        <v>-1.92278719</v>
      </c>
      <c r="D8899">
        <v>8.4479398700000008</v>
      </c>
    </row>
    <row r="8900" spans="1:4" x14ac:dyDescent="0.25">
      <c r="A8900">
        <v>8899</v>
      </c>
      <c r="B8900">
        <v>-468.5</v>
      </c>
      <c r="C8900">
        <v>-2.5</v>
      </c>
      <c r="D8900">
        <v>4.8333334900000002</v>
      </c>
    </row>
    <row r="8901" spans="1:4" x14ac:dyDescent="0.25">
      <c r="A8901">
        <v>8900</v>
      </c>
      <c r="B8901">
        <v>-468.04376200000002</v>
      </c>
      <c r="C8901">
        <v>-1.92278719</v>
      </c>
      <c r="D8901">
        <v>3.6146063800000001</v>
      </c>
    </row>
    <row r="8902" spans="1:4" x14ac:dyDescent="0.25">
      <c r="A8902">
        <v>8901</v>
      </c>
      <c r="B8902">
        <v>-469.75</v>
      </c>
      <c r="C8902">
        <v>-1.25</v>
      </c>
      <c r="D8902">
        <v>2.9000001000000002</v>
      </c>
    </row>
    <row r="8903" spans="1:4" x14ac:dyDescent="0.25">
      <c r="A8903">
        <v>8902</v>
      </c>
      <c r="B8903">
        <v>1.5231437699999999</v>
      </c>
      <c r="C8903">
        <v>-9.5396575899999991</v>
      </c>
      <c r="D8903">
        <v>152.770905</v>
      </c>
    </row>
    <row r="8904" spans="1:4" x14ac:dyDescent="0.25">
      <c r="A8904">
        <v>8903</v>
      </c>
      <c r="B8904">
        <v>0.69159936899999996</v>
      </c>
      <c r="C8904">
        <v>-9.9116144199999994</v>
      </c>
      <c r="D8904">
        <v>152.545593</v>
      </c>
    </row>
    <row r="8905" spans="1:4" x14ac:dyDescent="0.25">
      <c r="A8905">
        <v>8904</v>
      </c>
      <c r="B8905">
        <v>-0.131103158</v>
      </c>
      <c r="C8905">
        <v>-9.9968728999999996</v>
      </c>
      <c r="D8905">
        <v>153.01705899999999</v>
      </c>
    </row>
    <row r="8906" spans="1:4" x14ac:dyDescent="0.25">
      <c r="A8906">
        <v>8905</v>
      </c>
      <c r="B8906">
        <v>0</v>
      </c>
      <c r="C8906">
        <v>-2.5</v>
      </c>
      <c r="D8906">
        <v>146.866669</v>
      </c>
    </row>
    <row r="8907" spans="1:4" x14ac:dyDescent="0.25">
      <c r="A8907">
        <v>8906</v>
      </c>
      <c r="B8907">
        <v>0.53276491199999998</v>
      </c>
      <c r="C8907">
        <v>-1.71724367</v>
      </c>
      <c r="D8907">
        <v>143.95077499999999</v>
      </c>
    </row>
    <row r="8908" spans="1:4" x14ac:dyDescent="0.25">
      <c r="A8908">
        <v>8907</v>
      </c>
      <c r="B8908">
        <v>1.53276491</v>
      </c>
      <c r="C8908">
        <v>-1.71724367</v>
      </c>
      <c r="D8908">
        <v>143.95077499999999</v>
      </c>
    </row>
    <row r="8909" spans="1:4" x14ac:dyDescent="0.25">
      <c r="A8909">
        <v>8908</v>
      </c>
      <c r="B8909">
        <v>2.75</v>
      </c>
      <c r="C8909">
        <v>-7.25</v>
      </c>
      <c r="D8909">
        <v>126.97500599999999</v>
      </c>
    </row>
    <row r="8910" spans="1:4" x14ac:dyDescent="0.25">
      <c r="A8910">
        <v>8909</v>
      </c>
      <c r="B8910">
        <v>-1.875</v>
      </c>
      <c r="C8910">
        <v>-5.125</v>
      </c>
      <c r="D8910">
        <v>115.60833700000001</v>
      </c>
    </row>
    <row r="8911" spans="1:4" x14ac:dyDescent="0.25">
      <c r="A8911">
        <v>8910</v>
      </c>
      <c r="B8911">
        <v>-1.875</v>
      </c>
      <c r="C8911">
        <v>-7.375</v>
      </c>
      <c r="D8911">
        <v>117.933334</v>
      </c>
    </row>
    <row r="8912" spans="1:4" x14ac:dyDescent="0.25">
      <c r="A8912">
        <v>8911</v>
      </c>
      <c r="B8912">
        <v>-1</v>
      </c>
      <c r="C8912">
        <v>-5</v>
      </c>
      <c r="D8912">
        <v>115.866669</v>
      </c>
    </row>
    <row r="8913" spans="1:4" x14ac:dyDescent="0.25">
      <c r="A8913">
        <v>8912</v>
      </c>
      <c r="B8913">
        <v>-1.7990609399999999</v>
      </c>
      <c r="C8913">
        <v>-9.3298749900000004</v>
      </c>
      <c r="D8913">
        <v>149.09042400000001</v>
      </c>
    </row>
    <row r="8914" spans="1:4" x14ac:dyDescent="0.25">
      <c r="A8914">
        <v>8913</v>
      </c>
      <c r="B8914">
        <v>-1.6178724799999999</v>
      </c>
      <c r="C8914">
        <v>-9.4737329500000005</v>
      </c>
      <c r="D8914">
        <v>147.88421600000001</v>
      </c>
    </row>
    <row r="8915" spans="1:4" x14ac:dyDescent="0.25">
      <c r="A8915">
        <v>8914</v>
      </c>
      <c r="B8915">
        <v>-385</v>
      </c>
      <c r="C8915">
        <v>-7.6300001100000001</v>
      </c>
      <c r="D8915">
        <v>65.730003400000001</v>
      </c>
    </row>
    <row r="8916" spans="1:4" x14ac:dyDescent="0.25">
      <c r="A8916">
        <v>8915</v>
      </c>
      <c r="B8916">
        <v>-1.5303806099999999</v>
      </c>
      <c r="C8916">
        <v>-9.5348272299999994</v>
      </c>
      <c r="D8916">
        <v>127.896141</v>
      </c>
    </row>
    <row r="8917" spans="1:4" x14ac:dyDescent="0.25">
      <c r="A8917">
        <v>8916</v>
      </c>
      <c r="B8917">
        <v>-1.11289024</v>
      </c>
      <c r="C8917">
        <v>-8.6058502200000007</v>
      </c>
      <c r="D8917">
        <v>127.547821</v>
      </c>
    </row>
    <row r="8918" spans="1:4" x14ac:dyDescent="0.25">
      <c r="A8918">
        <v>8917</v>
      </c>
      <c r="B8918">
        <v>-0.50524467200000001</v>
      </c>
      <c r="C8918">
        <v>-9.9531889000000007</v>
      </c>
      <c r="D8918">
        <v>127.868324</v>
      </c>
    </row>
    <row r="8919" spans="1:4" x14ac:dyDescent="0.25">
      <c r="A8919">
        <v>8918</v>
      </c>
      <c r="B8919">
        <v>0.87482458399999996</v>
      </c>
      <c r="C8919">
        <v>-9.8571405399999996</v>
      </c>
      <c r="D8919">
        <v>127.876892</v>
      </c>
    </row>
    <row r="8920" spans="1:4" x14ac:dyDescent="0.25">
      <c r="A8920">
        <v>8919</v>
      </c>
      <c r="B8920">
        <v>-49</v>
      </c>
      <c r="C8920">
        <v>7.0149998699999996</v>
      </c>
      <c r="D8920">
        <v>65.730003400000001</v>
      </c>
    </row>
    <row r="8921" spans="1:4" x14ac:dyDescent="0.25">
      <c r="A8921">
        <v>8920</v>
      </c>
      <c r="B8921">
        <v>1.5828720300000001</v>
      </c>
      <c r="C8921">
        <v>-5.7223563200000003</v>
      </c>
      <c r="D8921">
        <v>94.901908899999995</v>
      </c>
    </row>
    <row r="8922" spans="1:4" x14ac:dyDescent="0.25">
      <c r="A8922">
        <v>8921</v>
      </c>
      <c r="B8922">
        <v>2.4578719100000002</v>
      </c>
      <c r="C8922">
        <v>-5.8473563200000003</v>
      </c>
      <c r="D8922">
        <v>95.676910399999997</v>
      </c>
    </row>
    <row r="8923" spans="1:4" x14ac:dyDescent="0.25">
      <c r="A8923">
        <v>8922</v>
      </c>
      <c r="B8923">
        <v>2.4578719100000002</v>
      </c>
      <c r="C8923">
        <v>-5.8473563200000003</v>
      </c>
      <c r="D8923">
        <v>93.351913499999995</v>
      </c>
    </row>
    <row r="8924" spans="1:4" x14ac:dyDescent="0.25">
      <c r="A8924">
        <v>8923</v>
      </c>
      <c r="B8924">
        <v>2.75</v>
      </c>
      <c r="C8924">
        <v>-2.75</v>
      </c>
      <c r="D8924">
        <v>94.425003099999998</v>
      </c>
    </row>
    <row r="8925" spans="1:4" x14ac:dyDescent="0.25">
      <c r="A8925">
        <v>8924</v>
      </c>
      <c r="B8925">
        <v>1.55401397</v>
      </c>
      <c r="C8925">
        <v>-9.5188188599999997</v>
      </c>
      <c r="D8925">
        <v>87.192985500000006</v>
      </c>
    </row>
    <row r="8926" spans="1:4" x14ac:dyDescent="0.25">
      <c r="A8926">
        <v>8925</v>
      </c>
      <c r="B8926">
        <v>1.06975412</v>
      </c>
      <c r="C8926">
        <v>-9.7834024399999997</v>
      </c>
      <c r="D8926">
        <v>85.660232500000006</v>
      </c>
    </row>
    <row r="8927" spans="1:4" x14ac:dyDescent="0.25">
      <c r="A8927">
        <v>8926</v>
      </c>
      <c r="B8927">
        <v>-0.70213007900000002</v>
      </c>
      <c r="C8927">
        <v>-9.4732294100000001</v>
      </c>
      <c r="D8927">
        <v>99.223663299999998</v>
      </c>
    </row>
    <row r="8928" spans="1:4" x14ac:dyDescent="0.25">
      <c r="A8928">
        <v>8927</v>
      </c>
      <c r="B8928">
        <v>-1.0307449099999999</v>
      </c>
      <c r="C8928">
        <v>-8.5812072799999992</v>
      </c>
      <c r="D8928">
        <v>100.54657</v>
      </c>
    </row>
    <row r="8929" spans="1:4" x14ac:dyDescent="0.25">
      <c r="A8929">
        <v>8928</v>
      </c>
      <c r="B8929">
        <v>-2.5804667499999998</v>
      </c>
      <c r="C8929">
        <v>-8.2006263700000002</v>
      </c>
      <c r="D8929">
        <v>100.07710299999999</v>
      </c>
    </row>
    <row r="8930" spans="1:4" x14ac:dyDescent="0.25">
      <c r="A8930">
        <v>8929</v>
      </c>
      <c r="B8930">
        <v>-1.875</v>
      </c>
      <c r="C8930">
        <v>-7.375</v>
      </c>
      <c r="D8930">
        <v>98.300003099999998</v>
      </c>
    </row>
    <row r="8931" spans="1:4" x14ac:dyDescent="0.25">
      <c r="A8931">
        <v>8930</v>
      </c>
      <c r="B8931">
        <v>2.4474141600000001</v>
      </c>
      <c r="C8931">
        <v>-8.5040588400000008</v>
      </c>
      <c r="D8931">
        <v>81.742393500000006</v>
      </c>
    </row>
    <row r="8932" spans="1:4" x14ac:dyDescent="0.25">
      <c r="A8932">
        <v>8931</v>
      </c>
      <c r="B8932">
        <v>2.4474141600000001</v>
      </c>
      <c r="C8932">
        <v>-8.5040588400000008</v>
      </c>
      <c r="D8932">
        <v>79.417388900000006</v>
      </c>
    </row>
    <row r="8933" spans="1:4" x14ac:dyDescent="0.25">
      <c r="A8933">
        <v>8932</v>
      </c>
      <c r="B8933">
        <v>2.75</v>
      </c>
      <c r="C8933">
        <v>-7.25</v>
      </c>
      <c r="D8933">
        <v>80.475006100000002</v>
      </c>
    </row>
    <row r="8934" spans="1:4" x14ac:dyDescent="0.25">
      <c r="A8934">
        <v>8933</v>
      </c>
      <c r="B8934">
        <v>1.875</v>
      </c>
      <c r="C8934">
        <v>-7.375</v>
      </c>
      <c r="D8934">
        <v>81.508331299999995</v>
      </c>
    </row>
    <row r="8935" spans="1:4" x14ac:dyDescent="0.25">
      <c r="A8935">
        <v>8934</v>
      </c>
      <c r="B8935">
        <v>1.30312228</v>
      </c>
      <c r="C8935">
        <v>-8.4910736100000008</v>
      </c>
      <c r="D8935">
        <v>82.775726300000002</v>
      </c>
    </row>
    <row r="8936" spans="1:4" x14ac:dyDescent="0.25">
      <c r="A8936">
        <v>8935</v>
      </c>
      <c r="B8936">
        <v>442.75</v>
      </c>
      <c r="C8936">
        <v>-8.75</v>
      </c>
      <c r="D8936">
        <v>15.4666672</v>
      </c>
    </row>
    <row r="8937" spans="1:4" x14ac:dyDescent="0.25">
      <c r="A8937">
        <v>8936</v>
      </c>
      <c r="B8937">
        <v>442.64746100000002</v>
      </c>
      <c r="C8937">
        <v>-9.8135852799999999</v>
      </c>
      <c r="D8937">
        <v>13.4380779</v>
      </c>
    </row>
    <row r="8938" spans="1:4" x14ac:dyDescent="0.25">
      <c r="A8938">
        <v>8937</v>
      </c>
      <c r="B8938">
        <v>441.44787600000001</v>
      </c>
      <c r="C8938">
        <v>-8.3841171299999999</v>
      </c>
      <c r="D8938">
        <v>17.304744700000001</v>
      </c>
    </row>
    <row r="8939" spans="1:4" x14ac:dyDescent="0.25">
      <c r="A8939">
        <v>8938</v>
      </c>
      <c r="B8939">
        <v>442.64746100000002</v>
      </c>
      <c r="C8939">
        <v>-9.8135852799999999</v>
      </c>
      <c r="D8939">
        <v>16.338077500000001</v>
      </c>
    </row>
    <row r="8940" spans="1:4" x14ac:dyDescent="0.25">
      <c r="A8940">
        <v>8939</v>
      </c>
      <c r="B8940">
        <v>442.75</v>
      </c>
      <c r="C8940">
        <v>-8.75</v>
      </c>
      <c r="D8940">
        <v>18.366666800000001</v>
      </c>
    </row>
    <row r="8941" spans="1:4" x14ac:dyDescent="0.25">
      <c r="A8941">
        <v>8940</v>
      </c>
      <c r="B8941">
        <v>444</v>
      </c>
      <c r="C8941">
        <v>-10</v>
      </c>
      <c r="D8941">
        <v>14.5</v>
      </c>
    </row>
    <row r="8942" spans="1:4" x14ac:dyDescent="0.25">
      <c r="A8942">
        <v>8941</v>
      </c>
      <c r="B8942">
        <v>2.75</v>
      </c>
      <c r="C8942">
        <v>-2.75</v>
      </c>
      <c r="D8942">
        <v>75.824996900000002</v>
      </c>
    </row>
    <row r="8943" spans="1:4" x14ac:dyDescent="0.25">
      <c r="A8943">
        <v>8942</v>
      </c>
      <c r="B8943">
        <v>3.25</v>
      </c>
      <c r="C8943">
        <v>-2</v>
      </c>
      <c r="D8943">
        <v>30.5</v>
      </c>
    </row>
    <row r="8944" spans="1:4" x14ac:dyDescent="0.25">
      <c r="A8944">
        <v>8943</v>
      </c>
      <c r="B8944">
        <v>1.7000000500000001</v>
      </c>
      <c r="C8944">
        <v>-2.5</v>
      </c>
      <c r="D8944">
        <v>30.5</v>
      </c>
    </row>
    <row r="8945" spans="1:4" x14ac:dyDescent="0.25">
      <c r="A8945">
        <v>8944</v>
      </c>
      <c r="B8945">
        <v>2.7000000499999999</v>
      </c>
      <c r="C8945">
        <v>-2.5</v>
      </c>
      <c r="D8945">
        <v>29.75</v>
      </c>
    </row>
    <row r="8946" spans="1:4" x14ac:dyDescent="0.25">
      <c r="A8946">
        <v>8945</v>
      </c>
      <c r="B8946">
        <v>3</v>
      </c>
      <c r="C8946">
        <v>-1.5</v>
      </c>
      <c r="D8946">
        <v>29.75</v>
      </c>
    </row>
    <row r="8947" spans="1:4" x14ac:dyDescent="0.25">
      <c r="A8947">
        <v>8946</v>
      </c>
      <c r="B8947">
        <v>0.5</v>
      </c>
      <c r="C8947">
        <v>-2</v>
      </c>
      <c r="D8947">
        <v>56.900001500000002</v>
      </c>
    </row>
    <row r="8948" spans="1:4" x14ac:dyDescent="0.25">
      <c r="A8948">
        <v>8947</v>
      </c>
      <c r="B8948">
        <v>0</v>
      </c>
      <c r="C8948">
        <v>-2.5</v>
      </c>
      <c r="D8948">
        <v>56.900001500000002</v>
      </c>
    </row>
    <row r="8949" spans="1:4" x14ac:dyDescent="0.25">
      <c r="A8949">
        <v>8948</v>
      </c>
      <c r="B8949">
        <v>2.3974900200000002</v>
      </c>
      <c r="C8949">
        <v>-1.4029510000000001</v>
      </c>
      <c r="D8949">
        <v>74.794303900000003</v>
      </c>
    </row>
    <row r="8950" spans="1:4" x14ac:dyDescent="0.25">
      <c r="A8950">
        <v>8949</v>
      </c>
      <c r="B8950">
        <v>-2.1396245999999999</v>
      </c>
      <c r="C8950">
        <v>-8.9775724399999994</v>
      </c>
      <c r="D8950">
        <v>81.068588300000002</v>
      </c>
    </row>
    <row r="8951" spans="1:4" x14ac:dyDescent="0.25">
      <c r="A8951">
        <v>8950</v>
      </c>
      <c r="B8951">
        <v>-2.61026216</v>
      </c>
      <c r="C8951">
        <v>-8.1154661200000007</v>
      </c>
      <c r="D8951">
        <v>82.591194200000004</v>
      </c>
    </row>
    <row r="8952" spans="1:4" x14ac:dyDescent="0.25">
      <c r="A8952">
        <v>8951</v>
      </c>
      <c r="B8952">
        <v>-1.6026251300000001</v>
      </c>
      <c r="C8952">
        <v>-8.1964883799999999</v>
      </c>
      <c r="D8952">
        <v>83.624527</v>
      </c>
    </row>
    <row r="8953" spans="1:4" x14ac:dyDescent="0.25">
      <c r="A8953">
        <v>8952</v>
      </c>
      <c r="B8953">
        <v>-1</v>
      </c>
      <c r="C8953">
        <v>-5</v>
      </c>
      <c r="D8953">
        <v>121.033333</v>
      </c>
    </row>
    <row r="8954" spans="1:4" x14ac:dyDescent="0.25">
      <c r="A8954">
        <v>8953</v>
      </c>
      <c r="B8954">
        <v>-1</v>
      </c>
      <c r="C8954">
        <v>-7.5</v>
      </c>
      <c r="D8954">
        <v>121.033333</v>
      </c>
    </row>
    <row r="8955" spans="1:4" x14ac:dyDescent="0.25">
      <c r="A8955">
        <v>8954</v>
      </c>
      <c r="B8955">
        <v>1.5891413700000001</v>
      </c>
      <c r="C8955">
        <v>-2.3721857100000001</v>
      </c>
      <c r="D8955">
        <v>121.727814</v>
      </c>
    </row>
    <row r="8956" spans="1:4" x14ac:dyDescent="0.25">
      <c r="A8956">
        <v>8955</v>
      </c>
      <c r="B8956">
        <v>2.0506689499999999</v>
      </c>
      <c r="C8956">
        <v>-2.2113296999999998</v>
      </c>
      <c r="D8956">
        <v>123.082054</v>
      </c>
    </row>
    <row r="8957" spans="1:4" x14ac:dyDescent="0.25">
      <c r="A8957">
        <v>8956</v>
      </c>
      <c r="B8957">
        <v>2.0506689499999999</v>
      </c>
      <c r="C8957">
        <v>-2.2113296999999998</v>
      </c>
      <c r="D8957">
        <v>120.75705000000001</v>
      </c>
    </row>
    <row r="8958" spans="1:4" x14ac:dyDescent="0.25">
      <c r="A8958">
        <v>8957</v>
      </c>
      <c r="B8958">
        <v>-147</v>
      </c>
      <c r="C8958">
        <v>-26.399999600000001</v>
      </c>
      <c r="D8958">
        <v>64.199996900000002</v>
      </c>
    </row>
    <row r="8959" spans="1:4" x14ac:dyDescent="0.25">
      <c r="A8959">
        <v>8958</v>
      </c>
      <c r="B8959">
        <v>-473.29650900000001</v>
      </c>
      <c r="C8959">
        <v>-0.59115266799999999</v>
      </c>
      <c r="D8959">
        <v>105.245453</v>
      </c>
    </row>
    <row r="8960" spans="1:4" x14ac:dyDescent="0.25">
      <c r="A8960">
        <v>8959</v>
      </c>
      <c r="B8960">
        <v>-474.088684</v>
      </c>
      <c r="C8960">
        <v>-0.15538705899999999</v>
      </c>
      <c r="D8960">
        <v>104.92557499999999</v>
      </c>
    </row>
    <row r="8961" spans="1:4" x14ac:dyDescent="0.25">
      <c r="A8961">
        <v>8960</v>
      </c>
      <c r="B8961">
        <v>-473.64959700000003</v>
      </c>
      <c r="C8961">
        <v>-1.5445079799999999</v>
      </c>
      <c r="D8961">
        <v>104.791451</v>
      </c>
    </row>
    <row r="8962" spans="1:4" x14ac:dyDescent="0.25">
      <c r="A8962">
        <v>8961</v>
      </c>
      <c r="B8962">
        <v>0.33616632200000002</v>
      </c>
      <c r="C8962">
        <v>-2.06242092E-2</v>
      </c>
      <c r="D8962">
        <v>87.611801099999994</v>
      </c>
    </row>
    <row r="8963" spans="1:4" x14ac:dyDescent="0.25">
      <c r="A8963">
        <v>8962</v>
      </c>
      <c r="B8963">
        <v>1.3863624299999999</v>
      </c>
      <c r="C8963">
        <v>-0.37502652400000003</v>
      </c>
      <c r="D8963">
        <v>88.2897186</v>
      </c>
    </row>
    <row r="8964" spans="1:4" x14ac:dyDescent="0.25">
      <c r="A8964">
        <v>8963</v>
      </c>
      <c r="B8964">
        <v>-0.98827672</v>
      </c>
      <c r="C8964">
        <v>-0.183716878</v>
      </c>
      <c r="D8964">
        <v>94.387321499999999</v>
      </c>
    </row>
    <row r="8965" spans="1:4" x14ac:dyDescent="0.25">
      <c r="A8965">
        <v>8964</v>
      </c>
      <c r="B8965">
        <v>-1.3948100800000001</v>
      </c>
      <c r="C8965">
        <v>-0.37997791199999997</v>
      </c>
      <c r="D8965">
        <v>95.510772700000004</v>
      </c>
    </row>
    <row r="8966" spans="1:4" x14ac:dyDescent="0.25">
      <c r="A8966">
        <v>8965</v>
      </c>
      <c r="B8966">
        <v>-0.38565734000000002</v>
      </c>
      <c r="C8966">
        <v>-2.7176389499999998E-2</v>
      </c>
      <c r="D8966">
        <v>95.476516700000005</v>
      </c>
    </row>
    <row r="8967" spans="1:4" x14ac:dyDescent="0.25">
      <c r="A8967">
        <v>8966</v>
      </c>
      <c r="B8967">
        <v>-1.1522495699999999</v>
      </c>
      <c r="C8967">
        <v>-0.25303763200000001</v>
      </c>
      <c r="D8967">
        <v>90.308273299999996</v>
      </c>
    </row>
    <row r="8968" spans="1:4" x14ac:dyDescent="0.25">
      <c r="A8968">
        <v>8967</v>
      </c>
      <c r="B8968">
        <v>447.96923800000002</v>
      </c>
      <c r="C8968">
        <v>-1.3565720299999999</v>
      </c>
      <c r="D8968">
        <v>84.528892499999998</v>
      </c>
    </row>
    <row r="8969" spans="1:4" x14ac:dyDescent="0.25">
      <c r="A8969">
        <v>8968</v>
      </c>
      <c r="B8969">
        <v>446.96923800000002</v>
      </c>
      <c r="C8969">
        <v>-1.3565720299999999</v>
      </c>
      <c r="D8969">
        <v>84.528892499999998</v>
      </c>
    </row>
    <row r="8970" spans="1:4" x14ac:dyDescent="0.25">
      <c r="A8970">
        <v>8969</v>
      </c>
      <c r="B8970">
        <v>447.06796300000002</v>
      </c>
      <c r="C8970">
        <v>-0.16276074900000001</v>
      </c>
      <c r="D8970">
        <v>82.249755899999997</v>
      </c>
    </row>
    <row r="8971" spans="1:4" x14ac:dyDescent="0.25">
      <c r="A8971">
        <v>8970</v>
      </c>
      <c r="B8971">
        <v>-63</v>
      </c>
      <c r="C8971">
        <v>16.399999600000001</v>
      </c>
      <c r="D8971">
        <v>64.964996299999996</v>
      </c>
    </row>
    <row r="8972" spans="1:4" x14ac:dyDescent="0.25">
      <c r="A8972">
        <v>8971</v>
      </c>
      <c r="B8972">
        <v>-2.74339676</v>
      </c>
      <c r="C8972">
        <v>-2.55954266</v>
      </c>
      <c r="D8972">
        <v>64.964996299999996</v>
      </c>
    </row>
    <row r="8973" spans="1:4" x14ac:dyDescent="0.25">
      <c r="A8973">
        <v>8972</v>
      </c>
      <c r="B8973">
        <v>-2.75</v>
      </c>
      <c r="C8973">
        <v>-2.75</v>
      </c>
      <c r="D8973">
        <v>66.525001500000002</v>
      </c>
    </row>
    <row r="8974" spans="1:4" x14ac:dyDescent="0.25">
      <c r="A8974">
        <v>8973</v>
      </c>
      <c r="B8974">
        <v>-2.74339676</v>
      </c>
      <c r="C8974">
        <v>-2.55954266</v>
      </c>
      <c r="D8974">
        <v>67.290000899999995</v>
      </c>
    </row>
    <row r="8975" spans="1:4" x14ac:dyDescent="0.25">
      <c r="A8975">
        <v>8974</v>
      </c>
      <c r="B8975">
        <v>1.3176280300000001</v>
      </c>
      <c r="C8975">
        <v>-0.336215347</v>
      </c>
      <c r="D8975">
        <v>99.898361199999997</v>
      </c>
    </row>
    <row r="8976" spans="1:4" x14ac:dyDescent="0.25">
      <c r="A8976">
        <v>8975</v>
      </c>
      <c r="B8976">
        <v>0.67599463500000001</v>
      </c>
      <c r="C8976">
        <v>-8.4379762400000002E-2</v>
      </c>
      <c r="D8976">
        <v>101.036514</v>
      </c>
    </row>
    <row r="8977" spans="1:4" x14ac:dyDescent="0.25">
      <c r="A8977">
        <v>8976</v>
      </c>
      <c r="B8977">
        <v>446.70001200000002</v>
      </c>
      <c r="C8977">
        <v>-7.5</v>
      </c>
      <c r="D8977">
        <v>29</v>
      </c>
    </row>
    <row r="8978" spans="1:4" x14ac:dyDescent="0.25">
      <c r="A8978">
        <v>8977</v>
      </c>
      <c r="B8978">
        <v>445.29998799999998</v>
      </c>
      <c r="C8978">
        <v>-7.5</v>
      </c>
      <c r="D8978">
        <v>29</v>
      </c>
    </row>
    <row r="8979" spans="1:4" x14ac:dyDescent="0.25">
      <c r="A8979">
        <v>8978</v>
      </c>
      <c r="B8979">
        <v>448</v>
      </c>
      <c r="C8979">
        <v>-6.5</v>
      </c>
      <c r="D8979">
        <v>29</v>
      </c>
    </row>
    <row r="8980" spans="1:4" x14ac:dyDescent="0.25">
      <c r="A8980">
        <v>8979</v>
      </c>
      <c r="B8980">
        <v>446.60000600000001</v>
      </c>
      <c r="C8980">
        <v>-6.5</v>
      </c>
      <c r="D8980">
        <v>29.75</v>
      </c>
    </row>
    <row r="8981" spans="1:4" x14ac:dyDescent="0.25">
      <c r="A8981">
        <v>8980</v>
      </c>
      <c r="B8981">
        <v>448</v>
      </c>
      <c r="C8981">
        <v>-6.5</v>
      </c>
      <c r="D8981">
        <v>29.75</v>
      </c>
    </row>
    <row r="8982" spans="1:4" x14ac:dyDescent="0.25">
      <c r="A8982">
        <v>8981</v>
      </c>
      <c r="B8982">
        <v>445.29998799999998</v>
      </c>
      <c r="C8982">
        <v>-7.5</v>
      </c>
      <c r="D8982">
        <v>29.75</v>
      </c>
    </row>
    <row r="8983" spans="1:4" x14ac:dyDescent="0.25">
      <c r="A8983">
        <v>8982</v>
      </c>
      <c r="B8983">
        <v>448.75787400000002</v>
      </c>
      <c r="C8983">
        <v>-1.5212653899999999</v>
      </c>
      <c r="D8983">
        <v>152.754761</v>
      </c>
    </row>
    <row r="8984" spans="1:4" x14ac:dyDescent="0.25">
      <c r="A8984">
        <v>8983</v>
      </c>
      <c r="B8984">
        <v>447.88287400000002</v>
      </c>
      <c r="C8984">
        <v>-1.3962653899999999</v>
      </c>
      <c r="D8984">
        <v>155.079758</v>
      </c>
    </row>
    <row r="8985" spans="1:4" x14ac:dyDescent="0.25">
      <c r="A8985">
        <v>8984</v>
      </c>
      <c r="B8985">
        <v>449.53961199999998</v>
      </c>
      <c r="C8985">
        <v>-1.7251067200000001</v>
      </c>
      <c r="D8985">
        <v>155.08126799999999</v>
      </c>
    </row>
    <row r="8986" spans="1:4" x14ac:dyDescent="0.25">
      <c r="A8986">
        <v>8985</v>
      </c>
      <c r="B8986">
        <v>448.42248499999999</v>
      </c>
      <c r="C8986">
        <v>-0.62137210399999998</v>
      </c>
      <c r="D8986">
        <v>152.961029</v>
      </c>
    </row>
    <row r="8987" spans="1:4" x14ac:dyDescent="0.25">
      <c r="A8987">
        <v>8986</v>
      </c>
      <c r="B8987">
        <v>450.57687399999998</v>
      </c>
      <c r="C8987">
        <v>-1.789639</v>
      </c>
      <c r="D8987">
        <v>152.75628699999999</v>
      </c>
    </row>
    <row r="8988" spans="1:4" x14ac:dyDescent="0.25">
      <c r="A8988">
        <v>8987</v>
      </c>
      <c r="B8988">
        <v>444</v>
      </c>
      <c r="C8988">
        <v>0</v>
      </c>
      <c r="D8988">
        <v>14.5</v>
      </c>
    </row>
    <row r="8989" spans="1:4" x14ac:dyDescent="0.25">
      <c r="A8989">
        <v>8988</v>
      </c>
      <c r="B8989">
        <v>448</v>
      </c>
      <c r="C8989">
        <v>-0.75</v>
      </c>
      <c r="D8989">
        <v>13.5333328</v>
      </c>
    </row>
    <row r="8990" spans="1:4" x14ac:dyDescent="0.25">
      <c r="A8990">
        <v>8989</v>
      </c>
      <c r="B8990">
        <v>444</v>
      </c>
      <c r="C8990">
        <v>-0.75</v>
      </c>
      <c r="D8990">
        <v>13.5333328</v>
      </c>
    </row>
    <row r="8991" spans="1:4" x14ac:dyDescent="0.25">
      <c r="A8991">
        <v>8990</v>
      </c>
      <c r="B8991">
        <v>444</v>
      </c>
      <c r="C8991">
        <v>-0.75</v>
      </c>
      <c r="D8991">
        <v>10.633333199999999</v>
      </c>
    </row>
    <row r="8992" spans="1:4" x14ac:dyDescent="0.25">
      <c r="A8992">
        <v>8991</v>
      </c>
      <c r="B8992">
        <v>1.7594652200000001</v>
      </c>
      <c r="C8992">
        <v>-0.63652366400000004</v>
      </c>
      <c r="D8992">
        <v>81.333213799999996</v>
      </c>
    </row>
    <row r="8993" spans="1:4" x14ac:dyDescent="0.25">
      <c r="A8993">
        <v>8992</v>
      </c>
      <c r="B8993">
        <v>1.0672573999999999</v>
      </c>
      <c r="C8993">
        <v>-0.21554511800000001</v>
      </c>
      <c r="D8993">
        <v>81.190246599999995</v>
      </c>
    </row>
    <row r="8994" spans="1:4" x14ac:dyDescent="0.25">
      <c r="A8994">
        <v>8993</v>
      </c>
      <c r="B8994">
        <v>0.13390743699999999</v>
      </c>
      <c r="C8994">
        <v>-3.2621528999999998E-3</v>
      </c>
      <c r="D8994">
        <v>81.678871200000003</v>
      </c>
    </row>
    <row r="8995" spans="1:4" x14ac:dyDescent="0.25">
      <c r="A8995">
        <v>8994</v>
      </c>
      <c r="B8995">
        <v>0.56499814999999998</v>
      </c>
      <c r="C8995">
        <v>-0.62726080399999995</v>
      </c>
      <c r="D8995">
        <v>80.695449800000006</v>
      </c>
    </row>
    <row r="8996" spans="1:4" x14ac:dyDescent="0.25">
      <c r="A8996">
        <v>8995</v>
      </c>
      <c r="B8996">
        <v>1.36180949</v>
      </c>
      <c r="C8996">
        <v>-1.18499994</v>
      </c>
      <c r="D8996">
        <v>62.739997899999999</v>
      </c>
    </row>
    <row r="8997" spans="1:4" x14ac:dyDescent="0.25">
      <c r="A8997">
        <v>8996</v>
      </c>
      <c r="B8997">
        <v>2.59983611</v>
      </c>
      <c r="C8997">
        <v>-8.1462993600000004</v>
      </c>
      <c r="D8997">
        <v>95.676910399999997</v>
      </c>
    </row>
    <row r="8998" spans="1:4" x14ac:dyDescent="0.25">
      <c r="A8998">
        <v>8997</v>
      </c>
      <c r="B8998">
        <v>2.75</v>
      </c>
      <c r="C8998">
        <v>-7.25</v>
      </c>
      <c r="D8998">
        <v>94.425003099999998</v>
      </c>
    </row>
    <row r="8999" spans="1:4" x14ac:dyDescent="0.25">
      <c r="A8999">
        <v>8998</v>
      </c>
      <c r="B8999">
        <v>2.75</v>
      </c>
      <c r="C8999">
        <v>-5</v>
      </c>
      <c r="D8999">
        <v>94.425003099999998</v>
      </c>
    </row>
    <row r="9000" spans="1:4" x14ac:dyDescent="0.25">
      <c r="A9000">
        <v>8999</v>
      </c>
      <c r="B9000">
        <v>2.75</v>
      </c>
      <c r="C9000">
        <v>-5</v>
      </c>
      <c r="D9000">
        <v>96.75</v>
      </c>
    </row>
    <row r="9001" spans="1:4" x14ac:dyDescent="0.25">
      <c r="A9001">
        <v>9000</v>
      </c>
      <c r="B9001">
        <v>-3.25</v>
      </c>
      <c r="C9001">
        <v>-2</v>
      </c>
      <c r="D9001">
        <v>30.5</v>
      </c>
    </row>
    <row r="9002" spans="1:4" x14ac:dyDescent="0.25">
      <c r="A9002">
        <v>9001</v>
      </c>
      <c r="B9002">
        <v>-2.9500000499999999</v>
      </c>
      <c r="C9002">
        <v>-3</v>
      </c>
      <c r="D9002">
        <v>30.5</v>
      </c>
    </row>
    <row r="9003" spans="1:4" x14ac:dyDescent="0.25">
      <c r="A9003">
        <v>9002</v>
      </c>
      <c r="B9003">
        <v>-2.9500000499999999</v>
      </c>
      <c r="C9003">
        <v>-3</v>
      </c>
      <c r="D9003">
        <v>29.75</v>
      </c>
    </row>
    <row r="9004" spans="1:4" x14ac:dyDescent="0.25">
      <c r="A9004">
        <v>9003</v>
      </c>
      <c r="B9004">
        <v>-4</v>
      </c>
      <c r="C9004">
        <v>-0.75</v>
      </c>
      <c r="D9004">
        <v>26.100000399999999</v>
      </c>
    </row>
    <row r="9005" spans="1:4" x14ac:dyDescent="0.25">
      <c r="A9005">
        <v>9004</v>
      </c>
      <c r="B9005">
        <v>-0.26871785500000001</v>
      </c>
      <c r="C9005">
        <v>0</v>
      </c>
      <c r="D9005">
        <v>28.040061999999999</v>
      </c>
    </row>
    <row r="9006" spans="1:4" x14ac:dyDescent="0.25">
      <c r="A9006">
        <v>9005</v>
      </c>
      <c r="B9006">
        <v>-1.56669378</v>
      </c>
      <c r="C9006">
        <v>-0.75</v>
      </c>
      <c r="D9006">
        <v>27.924964899999999</v>
      </c>
    </row>
    <row r="9007" spans="1:4" x14ac:dyDescent="0.25">
      <c r="A9007">
        <v>9006</v>
      </c>
      <c r="B9007">
        <v>-2.7020239799999999</v>
      </c>
      <c r="C9007">
        <v>-0.75</v>
      </c>
      <c r="D9007">
        <v>29.115096999999999</v>
      </c>
    </row>
    <row r="9008" spans="1:4" x14ac:dyDescent="0.25">
      <c r="A9008">
        <v>9007</v>
      </c>
      <c r="B9008">
        <v>0</v>
      </c>
      <c r="C9008">
        <v>-1.5</v>
      </c>
      <c r="D9008">
        <v>29</v>
      </c>
    </row>
    <row r="9009" spans="1:4" x14ac:dyDescent="0.25">
      <c r="A9009">
        <v>9008</v>
      </c>
      <c r="B9009">
        <v>1.2979760199999999</v>
      </c>
      <c r="C9009">
        <v>-0.75</v>
      </c>
      <c r="D9009">
        <v>29.115096999999999</v>
      </c>
    </row>
    <row r="9010" spans="1:4" x14ac:dyDescent="0.25">
      <c r="A9010">
        <v>9009</v>
      </c>
      <c r="B9010">
        <v>2.43330622</v>
      </c>
      <c r="C9010">
        <v>-0.75</v>
      </c>
      <c r="D9010">
        <v>27.924964899999999</v>
      </c>
    </row>
    <row r="9011" spans="1:4" x14ac:dyDescent="0.25">
      <c r="A9011">
        <v>9010</v>
      </c>
      <c r="B9011">
        <v>2.75</v>
      </c>
      <c r="C9011">
        <v>-2.75</v>
      </c>
      <c r="D9011">
        <v>117.675003</v>
      </c>
    </row>
    <row r="9012" spans="1:4" x14ac:dyDescent="0.25">
      <c r="A9012">
        <v>9011</v>
      </c>
      <c r="B9012">
        <v>1.875</v>
      </c>
      <c r="C9012">
        <v>-2.625</v>
      </c>
      <c r="D9012">
        <v>117.933334</v>
      </c>
    </row>
    <row r="9013" spans="1:4" x14ac:dyDescent="0.25">
      <c r="A9013">
        <v>9012</v>
      </c>
      <c r="B9013">
        <v>1.875</v>
      </c>
      <c r="C9013">
        <v>-4.875</v>
      </c>
      <c r="D9013">
        <v>115.60833700000001</v>
      </c>
    </row>
    <row r="9014" spans="1:4" x14ac:dyDescent="0.25">
      <c r="A9014">
        <v>9013</v>
      </c>
      <c r="B9014">
        <v>2.75</v>
      </c>
      <c r="C9014">
        <v>-5</v>
      </c>
      <c r="D9014">
        <v>117.675003</v>
      </c>
    </row>
    <row r="9015" spans="1:4" x14ac:dyDescent="0.25">
      <c r="A9015">
        <v>9014</v>
      </c>
      <c r="B9015">
        <v>2.75</v>
      </c>
      <c r="C9015">
        <v>-5</v>
      </c>
      <c r="D9015">
        <v>115.349998</v>
      </c>
    </row>
    <row r="9016" spans="1:4" x14ac:dyDescent="0.25">
      <c r="A9016">
        <v>9015</v>
      </c>
      <c r="B9016">
        <v>-492.43136600000003</v>
      </c>
      <c r="C9016">
        <v>-21.643512699999999</v>
      </c>
      <c r="D9016">
        <v>65.730003400000001</v>
      </c>
    </row>
    <row r="9017" spans="1:4" x14ac:dyDescent="0.25">
      <c r="A9017">
        <v>9016</v>
      </c>
      <c r="B9017">
        <v>-493.92974900000002</v>
      </c>
      <c r="C9017">
        <v>-16.864448500000002</v>
      </c>
      <c r="D9017">
        <v>64.964996299999996</v>
      </c>
    </row>
    <row r="9018" spans="1:4" x14ac:dyDescent="0.25">
      <c r="A9018">
        <v>9017</v>
      </c>
      <c r="B9018">
        <v>-491.49835200000001</v>
      </c>
      <c r="C9018">
        <v>-21.6209335</v>
      </c>
      <c r="D9018">
        <v>64.964996299999996</v>
      </c>
    </row>
    <row r="9019" spans="1:4" x14ac:dyDescent="0.25">
      <c r="A9019">
        <v>9018</v>
      </c>
      <c r="B9019">
        <v>-489.65521200000001</v>
      </c>
      <c r="C9019">
        <v>-16.6085052</v>
      </c>
      <c r="D9019">
        <v>64.964996299999996</v>
      </c>
    </row>
    <row r="9020" spans="1:4" x14ac:dyDescent="0.25">
      <c r="A9020">
        <v>9019</v>
      </c>
      <c r="B9020">
        <v>-488.15685999999999</v>
      </c>
      <c r="C9020">
        <v>-21.3875694</v>
      </c>
      <c r="D9020">
        <v>65.730003400000001</v>
      </c>
    </row>
    <row r="9021" spans="1:4" x14ac:dyDescent="0.25">
      <c r="A9021">
        <v>9020</v>
      </c>
      <c r="B9021">
        <v>-490.58819599999998</v>
      </c>
      <c r="C9021">
        <v>-16.631084399999999</v>
      </c>
      <c r="D9021">
        <v>65.730003400000001</v>
      </c>
    </row>
    <row r="9022" spans="1:4" x14ac:dyDescent="0.25">
      <c r="A9022">
        <v>9021</v>
      </c>
      <c r="B9022">
        <v>-474.12811299999998</v>
      </c>
      <c r="C9022">
        <v>-8.6987571700000004</v>
      </c>
      <c r="D9022">
        <v>126.60292099999999</v>
      </c>
    </row>
    <row r="9023" spans="1:4" x14ac:dyDescent="0.25">
      <c r="A9023">
        <v>9022</v>
      </c>
      <c r="B9023">
        <v>-475.22640999999999</v>
      </c>
      <c r="C9023">
        <v>-9.9906644799999995</v>
      </c>
      <c r="D9023">
        <v>128.15142800000001</v>
      </c>
    </row>
    <row r="9024" spans="1:4" x14ac:dyDescent="0.25">
      <c r="A9024">
        <v>9023</v>
      </c>
      <c r="B9024">
        <v>-474.25878899999998</v>
      </c>
      <c r="C9024">
        <v>-9.8982267400000001</v>
      </c>
      <c r="D9024">
        <v>128.45820599999999</v>
      </c>
    </row>
    <row r="9025" spans="1:4" x14ac:dyDescent="0.25">
      <c r="A9025">
        <v>9024</v>
      </c>
      <c r="B9025">
        <v>-474.929688</v>
      </c>
      <c r="C9025">
        <v>-8.6261367799999995</v>
      </c>
      <c r="D9025">
        <v>125.225883</v>
      </c>
    </row>
    <row r="9026" spans="1:4" x14ac:dyDescent="0.25">
      <c r="A9026">
        <v>9025</v>
      </c>
      <c r="B9026">
        <v>-475</v>
      </c>
      <c r="C9026">
        <v>-7.5</v>
      </c>
      <c r="D9026">
        <v>126.199997</v>
      </c>
    </row>
    <row r="9027" spans="1:4" x14ac:dyDescent="0.25">
      <c r="A9027">
        <v>9026</v>
      </c>
      <c r="B9027">
        <v>-473.929688</v>
      </c>
      <c r="C9027">
        <v>-8.6261367799999995</v>
      </c>
      <c r="D9027">
        <v>125.225883</v>
      </c>
    </row>
    <row r="9028" spans="1:4" x14ac:dyDescent="0.25">
      <c r="A9028">
        <v>9027</v>
      </c>
      <c r="B9028">
        <v>-474.05499300000002</v>
      </c>
      <c r="C9028">
        <v>-9.8325347900000004</v>
      </c>
      <c r="D9028">
        <v>125.628799</v>
      </c>
    </row>
    <row r="9029" spans="1:4" x14ac:dyDescent="0.25">
      <c r="A9029">
        <v>9028</v>
      </c>
      <c r="B9029">
        <v>-475.12811299999998</v>
      </c>
      <c r="C9029">
        <v>-8.6987571700000004</v>
      </c>
      <c r="D9029">
        <v>126.60292099999999</v>
      </c>
    </row>
    <row r="9030" spans="1:4" x14ac:dyDescent="0.25">
      <c r="A9030">
        <v>9029</v>
      </c>
      <c r="B9030">
        <v>-472.25</v>
      </c>
      <c r="C9030">
        <v>-5</v>
      </c>
      <c r="D9030">
        <v>129.300003</v>
      </c>
    </row>
    <row r="9031" spans="1:4" x14ac:dyDescent="0.25">
      <c r="A9031">
        <v>9030</v>
      </c>
      <c r="B9031">
        <v>-473.125</v>
      </c>
      <c r="C9031">
        <v>-2.625</v>
      </c>
      <c r="D9031">
        <v>127.75</v>
      </c>
    </row>
    <row r="9032" spans="1:4" x14ac:dyDescent="0.25">
      <c r="A9032">
        <v>9031</v>
      </c>
      <c r="B9032">
        <v>-473.125</v>
      </c>
      <c r="C9032">
        <v>-4.875</v>
      </c>
      <c r="D9032">
        <v>127.75</v>
      </c>
    </row>
    <row r="9033" spans="1:4" x14ac:dyDescent="0.25">
      <c r="A9033">
        <v>9032</v>
      </c>
      <c r="B9033">
        <v>-473.125</v>
      </c>
      <c r="C9033">
        <v>-4.875</v>
      </c>
      <c r="D9033">
        <v>125.425003</v>
      </c>
    </row>
    <row r="9034" spans="1:4" x14ac:dyDescent="0.25">
      <c r="A9034">
        <v>9033</v>
      </c>
      <c r="B9034">
        <v>-472.25</v>
      </c>
      <c r="C9034">
        <v>-7.25</v>
      </c>
      <c r="D9034">
        <v>126.97500599999999</v>
      </c>
    </row>
    <row r="9035" spans="1:4" x14ac:dyDescent="0.25">
      <c r="A9035">
        <v>9034</v>
      </c>
      <c r="B9035">
        <v>-472.25</v>
      </c>
      <c r="C9035">
        <v>-5</v>
      </c>
      <c r="D9035">
        <v>126.97500599999999</v>
      </c>
    </row>
    <row r="9036" spans="1:4" x14ac:dyDescent="0.25">
      <c r="A9036">
        <v>9035</v>
      </c>
      <c r="B9036">
        <v>3.9833333500000001</v>
      </c>
      <c r="C9036">
        <v>-3.25</v>
      </c>
      <c r="D9036">
        <v>29</v>
      </c>
    </row>
    <row r="9037" spans="1:4" x14ac:dyDescent="0.25">
      <c r="A9037">
        <v>9036</v>
      </c>
      <c r="B9037">
        <v>1.39999998</v>
      </c>
      <c r="C9037">
        <v>-3.5</v>
      </c>
      <c r="D9037">
        <v>29.75</v>
      </c>
    </row>
    <row r="9038" spans="1:4" x14ac:dyDescent="0.25">
      <c r="A9038">
        <v>9037</v>
      </c>
      <c r="B9038">
        <v>2.6833334</v>
      </c>
      <c r="C9038">
        <v>-4.25</v>
      </c>
      <c r="D9038">
        <v>29</v>
      </c>
    </row>
    <row r="9039" spans="1:4" x14ac:dyDescent="0.25">
      <c r="A9039">
        <v>9038</v>
      </c>
      <c r="B9039">
        <v>2.7000000499999999</v>
      </c>
      <c r="C9039">
        <v>-2.5</v>
      </c>
      <c r="D9039">
        <v>29</v>
      </c>
    </row>
    <row r="9040" spans="1:4" x14ac:dyDescent="0.25">
      <c r="A9040">
        <v>9039</v>
      </c>
      <c r="B9040">
        <v>448.5</v>
      </c>
      <c r="C9040">
        <v>-8.75</v>
      </c>
      <c r="D9040">
        <v>64.964996299999996</v>
      </c>
    </row>
    <row r="9041" spans="1:4" x14ac:dyDescent="0.25">
      <c r="A9041">
        <v>9040</v>
      </c>
      <c r="B9041">
        <v>449.40258799999998</v>
      </c>
      <c r="C9041">
        <v>-8.4122734099999992</v>
      </c>
      <c r="D9041">
        <v>64.964996299999996</v>
      </c>
    </row>
    <row r="9042" spans="1:4" x14ac:dyDescent="0.25">
      <c r="A9042">
        <v>9041</v>
      </c>
      <c r="B9042">
        <v>448.96371499999998</v>
      </c>
      <c r="C9042">
        <v>-9.8256063499999993</v>
      </c>
      <c r="D9042">
        <v>65.730003400000001</v>
      </c>
    </row>
    <row r="9043" spans="1:4" x14ac:dyDescent="0.25">
      <c r="A9043">
        <v>9042</v>
      </c>
      <c r="B9043">
        <v>449.57751500000001</v>
      </c>
      <c r="C9043">
        <v>-9.5025329599999999</v>
      </c>
      <c r="D9043">
        <v>66.746246299999996</v>
      </c>
    </row>
    <row r="9044" spans="1:4" x14ac:dyDescent="0.25">
      <c r="A9044">
        <v>9043</v>
      </c>
      <c r="B9044">
        <v>448.68808000000001</v>
      </c>
      <c r="C9044">
        <v>-9.9125242199999999</v>
      </c>
      <c r="D9044">
        <v>66.746246299999996</v>
      </c>
    </row>
    <row r="9045" spans="1:4" x14ac:dyDescent="0.25">
      <c r="A9045">
        <v>9044</v>
      </c>
      <c r="B9045">
        <v>0.73246359800000005</v>
      </c>
      <c r="C9045">
        <v>-9.9340252599999998E-2</v>
      </c>
      <c r="D9045">
        <v>123.396446</v>
      </c>
    </row>
    <row r="9046" spans="1:4" x14ac:dyDescent="0.25">
      <c r="A9046">
        <v>9045</v>
      </c>
      <c r="B9046">
        <v>446.5</v>
      </c>
      <c r="C9046">
        <v>-2</v>
      </c>
      <c r="D9046">
        <v>56.900001500000002</v>
      </c>
    </row>
    <row r="9047" spans="1:4" x14ac:dyDescent="0.25">
      <c r="A9047">
        <v>9046</v>
      </c>
      <c r="B9047">
        <v>445.14782700000001</v>
      </c>
      <c r="C9047">
        <v>-2.0667121399999999</v>
      </c>
      <c r="D9047">
        <v>59.400867499999997</v>
      </c>
    </row>
    <row r="9048" spans="1:4" x14ac:dyDescent="0.25">
      <c r="A9048">
        <v>9047</v>
      </c>
      <c r="B9048">
        <v>444.75</v>
      </c>
      <c r="C9048">
        <v>-2</v>
      </c>
      <c r="D9048">
        <v>56.900001500000002</v>
      </c>
    </row>
    <row r="9049" spans="1:4" x14ac:dyDescent="0.25">
      <c r="A9049">
        <v>9048</v>
      </c>
      <c r="B9049">
        <v>2.75</v>
      </c>
      <c r="C9049">
        <v>-5</v>
      </c>
      <c r="D9049">
        <v>106.050003</v>
      </c>
    </row>
    <row r="9050" spans="1:4" x14ac:dyDescent="0.25">
      <c r="A9050">
        <v>9049</v>
      </c>
      <c r="B9050">
        <v>1.875</v>
      </c>
      <c r="C9050">
        <v>-5.125</v>
      </c>
      <c r="D9050">
        <v>108.116669</v>
      </c>
    </row>
    <row r="9051" spans="1:4" x14ac:dyDescent="0.25">
      <c r="A9051">
        <v>9050</v>
      </c>
      <c r="B9051">
        <v>2.75</v>
      </c>
      <c r="C9051">
        <v>-2.75</v>
      </c>
      <c r="D9051">
        <v>108.375</v>
      </c>
    </row>
    <row r="9052" spans="1:4" x14ac:dyDescent="0.25">
      <c r="A9052">
        <v>9051</v>
      </c>
      <c r="B9052">
        <v>2.75</v>
      </c>
      <c r="C9052">
        <v>-5</v>
      </c>
      <c r="D9052">
        <v>108.375</v>
      </c>
    </row>
    <row r="9053" spans="1:4" x14ac:dyDescent="0.25">
      <c r="A9053">
        <v>9052</v>
      </c>
      <c r="B9053">
        <v>1.875</v>
      </c>
      <c r="C9053">
        <v>-5.125</v>
      </c>
      <c r="D9053">
        <v>117.933334</v>
      </c>
    </row>
    <row r="9054" spans="1:4" x14ac:dyDescent="0.25">
      <c r="A9054">
        <v>9053</v>
      </c>
      <c r="B9054">
        <v>445.27636699999999</v>
      </c>
      <c r="C9054">
        <v>-2.3699998899999999</v>
      </c>
      <c r="D9054">
        <v>64.964996299999996</v>
      </c>
    </row>
    <row r="9055" spans="1:4" x14ac:dyDescent="0.25">
      <c r="A9055">
        <v>9054</v>
      </c>
      <c r="B9055">
        <v>446.13818400000002</v>
      </c>
      <c r="C9055">
        <v>-2.43499994</v>
      </c>
      <c r="D9055">
        <v>64.199996900000002</v>
      </c>
    </row>
    <row r="9056" spans="1:4" x14ac:dyDescent="0.25">
      <c r="A9056">
        <v>9055</v>
      </c>
      <c r="B9056">
        <v>446.13818400000002</v>
      </c>
      <c r="C9056">
        <v>-2.43499994</v>
      </c>
      <c r="D9056">
        <v>64.964996299999996</v>
      </c>
    </row>
    <row r="9057" spans="1:4" x14ac:dyDescent="0.25">
      <c r="A9057">
        <v>9056</v>
      </c>
      <c r="B9057">
        <v>446.59741200000002</v>
      </c>
      <c r="C9057">
        <v>-1.58772588</v>
      </c>
      <c r="D9057">
        <v>64.964996299999996</v>
      </c>
    </row>
    <row r="9058" spans="1:4" x14ac:dyDescent="0.25">
      <c r="A9058">
        <v>9057</v>
      </c>
      <c r="B9058">
        <v>445.58227499999998</v>
      </c>
      <c r="C9058">
        <v>-1.4396299100000001</v>
      </c>
      <c r="D9058">
        <v>65.730003400000001</v>
      </c>
    </row>
    <row r="9059" spans="1:4" x14ac:dyDescent="0.25">
      <c r="A9059">
        <v>9058</v>
      </c>
      <c r="B9059">
        <v>445.73559599999999</v>
      </c>
      <c r="C9059">
        <v>-1.52272582</v>
      </c>
      <c r="D9059">
        <v>64.964996299999996</v>
      </c>
    </row>
    <row r="9060" spans="1:4" x14ac:dyDescent="0.25">
      <c r="A9060">
        <v>9059</v>
      </c>
      <c r="B9060">
        <v>445.533142</v>
      </c>
      <c r="C9060">
        <v>-1.53464961</v>
      </c>
      <c r="D9060">
        <v>72.904449499999998</v>
      </c>
    </row>
    <row r="9061" spans="1:4" x14ac:dyDescent="0.25">
      <c r="A9061">
        <v>9060</v>
      </c>
      <c r="B9061">
        <v>446.66210899999999</v>
      </c>
      <c r="C9061">
        <v>-1.53477526</v>
      </c>
      <c r="D9061">
        <v>73.421112100000002</v>
      </c>
    </row>
    <row r="9062" spans="1:4" x14ac:dyDescent="0.25">
      <c r="A9062">
        <v>9061</v>
      </c>
      <c r="B9062">
        <v>446.08422899999999</v>
      </c>
      <c r="C9062">
        <v>-0.77709871500000005</v>
      </c>
      <c r="D9062">
        <v>70.887809799999999</v>
      </c>
    </row>
    <row r="9063" spans="1:4" x14ac:dyDescent="0.25">
      <c r="A9063">
        <v>9062</v>
      </c>
      <c r="B9063">
        <v>-0.117292285</v>
      </c>
      <c r="C9063">
        <v>-8.60364723</v>
      </c>
      <c r="D9063">
        <v>156.14459199999999</v>
      </c>
    </row>
    <row r="9064" spans="1:4" x14ac:dyDescent="0.25">
      <c r="A9064">
        <v>9063</v>
      </c>
      <c r="B9064">
        <v>1.0260522399999999E-2</v>
      </c>
      <c r="C9064">
        <v>-8.6598262800000008</v>
      </c>
      <c r="D9064">
        <v>154.89587399999999</v>
      </c>
    </row>
    <row r="9065" spans="1:4" x14ac:dyDescent="0.25">
      <c r="A9065">
        <v>9064</v>
      </c>
      <c r="B9065">
        <v>-1.10845649</v>
      </c>
      <c r="C9065">
        <v>-9.7667093299999994</v>
      </c>
      <c r="D9065">
        <v>153.84045399999999</v>
      </c>
    </row>
    <row r="9066" spans="1:4" x14ac:dyDescent="0.25">
      <c r="A9066">
        <v>9065</v>
      </c>
      <c r="B9066">
        <v>-0.27015268799999997</v>
      </c>
      <c r="C9066">
        <v>-9.9866981500000005</v>
      </c>
      <c r="D9066">
        <v>154.26577800000001</v>
      </c>
    </row>
    <row r="9067" spans="1:4" x14ac:dyDescent="0.25">
      <c r="A9067">
        <v>9066</v>
      </c>
      <c r="B9067">
        <v>-1.875</v>
      </c>
      <c r="C9067">
        <v>-4.875</v>
      </c>
      <c r="D9067">
        <v>127.75</v>
      </c>
    </row>
    <row r="9068" spans="1:4" x14ac:dyDescent="0.25">
      <c r="A9068">
        <v>9067</v>
      </c>
      <c r="B9068">
        <v>-2.75</v>
      </c>
      <c r="C9068">
        <v>-5</v>
      </c>
      <c r="D9068">
        <v>126.97500599999999</v>
      </c>
    </row>
    <row r="9069" spans="1:4" x14ac:dyDescent="0.25">
      <c r="A9069">
        <v>9068</v>
      </c>
      <c r="B9069">
        <v>-1.875</v>
      </c>
      <c r="C9069">
        <v>-5.125</v>
      </c>
      <c r="D9069">
        <v>125.425003</v>
      </c>
    </row>
    <row r="9070" spans="1:4" x14ac:dyDescent="0.25">
      <c r="A9070">
        <v>9069</v>
      </c>
      <c r="B9070">
        <v>-1.875</v>
      </c>
      <c r="C9070">
        <v>-7.375</v>
      </c>
      <c r="D9070">
        <v>127.75</v>
      </c>
    </row>
    <row r="9071" spans="1:4" x14ac:dyDescent="0.25">
      <c r="A9071">
        <v>9070</v>
      </c>
      <c r="B9071">
        <v>-1</v>
      </c>
      <c r="C9071">
        <v>-5</v>
      </c>
      <c r="D9071">
        <v>126.199997</v>
      </c>
    </row>
    <row r="9072" spans="1:4" x14ac:dyDescent="0.25">
      <c r="A9072">
        <v>9071</v>
      </c>
      <c r="B9072">
        <v>-473.74127199999998</v>
      </c>
      <c r="C9072">
        <v>-8.5217227900000001</v>
      </c>
      <c r="D9072">
        <v>114.340256</v>
      </c>
    </row>
    <row r="9073" spans="1:4" x14ac:dyDescent="0.25">
      <c r="A9073">
        <v>9072</v>
      </c>
      <c r="B9073">
        <v>-472.57766700000002</v>
      </c>
      <c r="C9073">
        <v>-8.5518312499999993</v>
      </c>
      <c r="D9073">
        <v>111.756927</v>
      </c>
    </row>
    <row r="9074" spans="1:4" x14ac:dyDescent="0.25">
      <c r="A9074">
        <v>9073</v>
      </c>
      <c r="B9074">
        <v>-472.25</v>
      </c>
      <c r="C9074">
        <v>-7.25</v>
      </c>
      <c r="D9074">
        <v>113.02499400000001</v>
      </c>
    </row>
    <row r="9075" spans="1:4" x14ac:dyDescent="0.25">
      <c r="A9075">
        <v>9074</v>
      </c>
      <c r="B9075">
        <v>-472.57766700000002</v>
      </c>
      <c r="C9075">
        <v>-8.5518312499999993</v>
      </c>
      <c r="D9075">
        <v>114.081924</v>
      </c>
    </row>
    <row r="9076" spans="1:4" x14ac:dyDescent="0.25">
      <c r="A9076">
        <v>9075</v>
      </c>
      <c r="B9076">
        <v>-473.125</v>
      </c>
      <c r="C9076">
        <v>-7.375</v>
      </c>
      <c r="D9076">
        <v>115.60833700000001</v>
      </c>
    </row>
    <row r="9077" spans="1:4" x14ac:dyDescent="0.25">
      <c r="A9077">
        <v>9076</v>
      </c>
      <c r="B9077">
        <v>1.875</v>
      </c>
      <c r="C9077">
        <v>-2.625</v>
      </c>
      <c r="D9077">
        <v>108.116669</v>
      </c>
    </row>
    <row r="9078" spans="1:4" x14ac:dyDescent="0.25">
      <c r="A9078">
        <v>9077</v>
      </c>
      <c r="B9078">
        <v>-1.875</v>
      </c>
      <c r="C9078">
        <v>-7.375</v>
      </c>
      <c r="D9078">
        <v>130.074997</v>
      </c>
    </row>
    <row r="9079" spans="1:4" x14ac:dyDescent="0.25">
      <c r="A9079">
        <v>9078</v>
      </c>
      <c r="B9079">
        <v>-2.4942598299999998</v>
      </c>
      <c r="C9079">
        <v>-8.4080877300000001</v>
      </c>
      <c r="D9079">
        <v>132.571991</v>
      </c>
    </row>
    <row r="9080" spans="1:4" x14ac:dyDescent="0.25">
      <c r="A9080">
        <v>9079</v>
      </c>
      <c r="B9080">
        <v>-1.38730288</v>
      </c>
      <c r="C9080">
        <v>-8.4253902400000005</v>
      </c>
      <c r="D9080">
        <v>128.696991</v>
      </c>
    </row>
    <row r="9081" spans="1:4" x14ac:dyDescent="0.25">
      <c r="A9081">
        <v>9080</v>
      </c>
      <c r="B9081">
        <v>-2.4942598299999998</v>
      </c>
      <c r="C9081">
        <v>-8.4080877300000001</v>
      </c>
      <c r="D9081">
        <v>130.24700899999999</v>
      </c>
    </row>
    <row r="9082" spans="1:4" x14ac:dyDescent="0.25">
      <c r="A9082">
        <v>9081</v>
      </c>
      <c r="B9082">
        <v>-2.75</v>
      </c>
      <c r="C9082">
        <v>-7.25</v>
      </c>
      <c r="D9082">
        <v>131.625</v>
      </c>
    </row>
    <row r="9083" spans="1:4" x14ac:dyDescent="0.25">
      <c r="A9083">
        <v>9082</v>
      </c>
      <c r="B9083">
        <v>446.97219799999999</v>
      </c>
      <c r="C9083">
        <v>-9.80070686</v>
      </c>
      <c r="D9083">
        <v>143.233307</v>
      </c>
    </row>
    <row r="9084" spans="1:4" x14ac:dyDescent="0.25">
      <c r="A9084">
        <v>9083</v>
      </c>
      <c r="B9084">
        <v>449.07687399999998</v>
      </c>
      <c r="C9084">
        <v>-9.7803878799999993</v>
      </c>
      <c r="D9084">
        <v>143.233307</v>
      </c>
    </row>
    <row r="9085" spans="1:4" x14ac:dyDescent="0.25">
      <c r="A9085">
        <v>9084</v>
      </c>
      <c r="B9085">
        <v>448.01251200000002</v>
      </c>
      <c r="C9085">
        <v>-9.1945037799999998</v>
      </c>
      <c r="D9085">
        <v>143.238876</v>
      </c>
    </row>
    <row r="9086" spans="1:4" x14ac:dyDescent="0.25">
      <c r="A9086">
        <v>9085</v>
      </c>
      <c r="B9086">
        <v>448.12439000000001</v>
      </c>
      <c r="C9086">
        <v>-9.2935628900000005</v>
      </c>
      <c r="D9086">
        <v>142.126251</v>
      </c>
    </row>
    <row r="9087" spans="1:4" x14ac:dyDescent="0.25">
      <c r="A9087">
        <v>9086</v>
      </c>
      <c r="B9087">
        <v>446.17721599999999</v>
      </c>
      <c r="C9087">
        <v>-9.30911255</v>
      </c>
      <c r="D9087">
        <v>142.126251</v>
      </c>
    </row>
    <row r="9088" spans="1:4" x14ac:dyDescent="0.25">
      <c r="A9088">
        <v>9087</v>
      </c>
      <c r="B9088">
        <v>447.11233499999997</v>
      </c>
      <c r="C9088">
        <v>-9.8527956000000003</v>
      </c>
      <c r="D9088">
        <v>142.120667</v>
      </c>
    </row>
    <row r="9089" spans="1:4" x14ac:dyDescent="0.25">
      <c r="A9089">
        <v>9088</v>
      </c>
      <c r="B9089">
        <v>2.5513629899999999</v>
      </c>
      <c r="C9089">
        <v>-8.2761802699999993</v>
      </c>
      <c r="D9089">
        <v>96.712081900000001</v>
      </c>
    </row>
    <row r="9090" spans="1:4" x14ac:dyDescent="0.25">
      <c r="A9090">
        <v>9089</v>
      </c>
      <c r="B9090">
        <v>2.1318287800000002</v>
      </c>
      <c r="C9090">
        <v>-8.9871835699999991</v>
      </c>
      <c r="D9090">
        <v>97.734558100000001</v>
      </c>
    </row>
    <row r="9091" spans="1:4" x14ac:dyDescent="0.25">
      <c r="A9091">
        <v>9090</v>
      </c>
      <c r="B9091">
        <v>-1.18618059</v>
      </c>
      <c r="C9091">
        <v>-8.5665454899999993</v>
      </c>
      <c r="D9091">
        <v>108.11938499999999</v>
      </c>
    </row>
    <row r="9092" spans="1:4" x14ac:dyDescent="0.25">
      <c r="A9092">
        <v>9091</v>
      </c>
      <c r="B9092">
        <v>-1.65242076</v>
      </c>
      <c r="C9092">
        <v>-9.4481821099999994</v>
      </c>
      <c r="D9092">
        <v>111.83354199999999</v>
      </c>
    </row>
    <row r="9093" spans="1:4" x14ac:dyDescent="0.25">
      <c r="A9093">
        <v>9092</v>
      </c>
      <c r="B9093">
        <v>-2.3808081200000002</v>
      </c>
      <c r="C9093">
        <v>-8.6263189300000001</v>
      </c>
      <c r="D9093">
        <v>110.702721</v>
      </c>
    </row>
    <row r="9094" spans="1:4" x14ac:dyDescent="0.25">
      <c r="A9094">
        <v>9093</v>
      </c>
      <c r="B9094">
        <v>2.5974371399999998</v>
      </c>
      <c r="C9094">
        <v>-1.8467725500000001</v>
      </c>
      <c r="D9094">
        <v>107.329544</v>
      </c>
    </row>
    <row r="9095" spans="1:4" x14ac:dyDescent="0.25">
      <c r="A9095">
        <v>9094</v>
      </c>
      <c r="B9095">
        <v>2.5974371399999998</v>
      </c>
      <c r="C9095">
        <v>-1.8467725500000001</v>
      </c>
      <c r="D9095">
        <v>109.65454099999999</v>
      </c>
    </row>
    <row r="9096" spans="1:4" x14ac:dyDescent="0.25">
      <c r="A9096">
        <v>9095</v>
      </c>
      <c r="B9096">
        <v>1.5783382699999999</v>
      </c>
      <c r="C9096">
        <v>-1.77188122</v>
      </c>
      <c r="D9096">
        <v>107.07120500000001</v>
      </c>
    </row>
    <row r="9097" spans="1:4" x14ac:dyDescent="0.25">
      <c r="A9097">
        <v>9096</v>
      </c>
      <c r="B9097">
        <v>0</v>
      </c>
      <c r="C9097">
        <v>-7.5</v>
      </c>
      <c r="D9097">
        <v>126.199997</v>
      </c>
    </row>
    <row r="9098" spans="1:4" x14ac:dyDescent="0.25">
      <c r="A9098">
        <v>9097</v>
      </c>
      <c r="B9098">
        <v>-0.38730293500000001</v>
      </c>
      <c r="C9098">
        <v>-8.4253902400000005</v>
      </c>
      <c r="D9098">
        <v>128.696991</v>
      </c>
    </row>
    <row r="9099" spans="1:4" x14ac:dyDescent="0.25">
      <c r="A9099">
        <v>9098</v>
      </c>
      <c r="B9099">
        <v>0</v>
      </c>
      <c r="C9099">
        <v>-2.5</v>
      </c>
      <c r="D9099">
        <v>136.53334000000001</v>
      </c>
    </row>
    <row r="9100" spans="1:4" x14ac:dyDescent="0.25">
      <c r="A9100">
        <v>9099</v>
      </c>
      <c r="B9100">
        <v>445.50564600000001</v>
      </c>
      <c r="C9100">
        <v>-1.59211898</v>
      </c>
      <c r="D9100">
        <v>110.70648199999999</v>
      </c>
    </row>
    <row r="9101" spans="1:4" x14ac:dyDescent="0.25">
      <c r="A9101">
        <v>9100</v>
      </c>
      <c r="B9101">
        <v>2.75</v>
      </c>
      <c r="C9101">
        <v>-5</v>
      </c>
      <c r="D9101">
        <v>138.60000600000001</v>
      </c>
    </row>
    <row r="9102" spans="1:4" x14ac:dyDescent="0.25">
      <c r="A9102">
        <v>9101</v>
      </c>
      <c r="B9102">
        <v>1.875</v>
      </c>
      <c r="C9102">
        <v>-5.125</v>
      </c>
      <c r="D9102">
        <v>137.56668099999999</v>
      </c>
    </row>
    <row r="9103" spans="1:4" x14ac:dyDescent="0.25">
      <c r="A9103">
        <v>9102</v>
      </c>
      <c r="B9103">
        <v>2.75</v>
      </c>
      <c r="C9103">
        <v>-5</v>
      </c>
      <c r="D9103">
        <v>136.27499399999999</v>
      </c>
    </row>
    <row r="9104" spans="1:4" x14ac:dyDescent="0.25">
      <c r="A9104">
        <v>9103</v>
      </c>
      <c r="B9104">
        <v>2.75</v>
      </c>
      <c r="C9104">
        <v>-7.25</v>
      </c>
      <c r="D9104">
        <v>136.27499399999999</v>
      </c>
    </row>
    <row r="9105" spans="1:4" x14ac:dyDescent="0.25">
      <c r="A9105">
        <v>9104</v>
      </c>
      <c r="B9105">
        <v>-1.0419553500000001</v>
      </c>
      <c r="C9105">
        <v>-9.7949619299999995</v>
      </c>
      <c r="D9105">
        <v>140.97283899999999</v>
      </c>
    </row>
    <row r="9106" spans="1:4" x14ac:dyDescent="0.25">
      <c r="A9106">
        <v>9105</v>
      </c>
      <c r="B9106">
        <v>-1.5218135100000001</v>
      </c>
      <c r="C9106">
        <v>-8.6171398200000002</v>
      </c>
      <c r="D9106">
        <v>142.09103400000001</v>
      </c>
    </row>
    <row r="9107" spans="1:4" x14ac:dyDescent="0.25">
      <c r="A9107">
        <v>9106</v>
      </c>
      <c r="B9107">
        <v>-2.4758858699999999</v>
      </c>
      <c r="C9107">
        <v>-8.4468660399999997</v>
      </c>
      <c r="D9107">
        <v>142.13180500000001</v>
      </c>
    </row>
    <row r="9108" spans="1:4" x14ac:dyDescent="0.25">
      <c r="A9108">
        <v>9107</v>
      </c>
      <c r="B9108">
        <v>-2.75</v>
      </c>
      <c r="C9108">
        <v>-7.25</v>
      </c>
      <c r="D9108">
        <v>140.925003</v>
      </c>
    </row>
    <row r="9109" spans="1:4" x14ac:dyDescent="0.25">
      <c r="A9109">
        <v>9108</v>
      </c>
      <c r="B9109">
        <v>-2.4758858699999999</v>
      </c>
      <c r="C9109">
        <v>-8.4468660399999997</v>
      </c>
      <c r="D9109">
        <v>139.80680799999999</v>
      </c>
    </row>
    <row r="9110" spans="1:4" x14ac:dyDescent="0.25">
      <c r="A9110">
        <v>9109</v>
      </c>
      <c r="B9110">
        <v>-5.6082086599999998</v>
      </c>
      <c r="C9110">
        <v>-8.3488731400000002</v>
      </c>
      <c r="D9110">
        <v>30.129179000000001</v>
      </c>
    </row>
    <row r="9111" spans="1:4" x14ac:dyDescent="0.25">
      <c r="A9111">
        <v>9110</v>
      </c>
      <c r="B9111">
        <v>-7.7217874499999999</v>
      </c>
      <c r="C9111">
        <v>-6.6245231599999999</v>
      </c>
      <c r="D9111">
        <v>29.7412338</v>
      </c>
    </row>
    <row r="9112" spans="1:4" x14ac:dyDescent="0.25">
      <c r="A9112">
        <v>9111</v>
      </c>
      <c r="B9112">
        <v>-6.6082086599999998</v>
      </c>
      <c r="C9112">
        <v>-8.3488731400000002</v>
      </c>
      <c r="D9112">
        <v>29.379179000000001</v>
      </c>
    </row>
    <row r="9113" spans="1:4" x14ac:dyDescent="0.25">
      <c r="A9113">
        <v>9112</v>
      </c>
      <c r="B9113">
        <v>448.72573899999998</v>
      </c>
      <c r="C9113">
        <v>-1.12202048</v>
      </c>
      <c r="D9113">
        <v>111.177277</v>
      </c>
    </row>
    <row r="9114" spans="1:4" x14ac:dyDescent="0.25">
      <c r="A9114">
        <v>9113</v>
      </c>
      <c r="B9114">
        <v>-1.3117713900000001</v>
      </c>
      <c r="C9114">
        <v>-0.33302754200000001</v>
      </c>
      <c r="D9114">
        <v>89.178207400000005</v>
      </c>
    </row>
    <row r="9115" spans="1:4" x14ac:dyDescent="0.25">
      <c r="A9115">
        <v>9114</v>
      </c>
      <c r="B9115">
        <v>-1.68744874</v>
      </c>
      <c r="C9115">
        <v>-1.4109702099999999</v>
      </c>
      <c r="D9115">
        <v>87.844070400000007</v>
      </c>
    </row>
    <row r="9116" spans="1:4" x14ac:dyDescent="0.25">
      <c r="A9116">
        <v>9115</v>
      </c>
      <c r="B9116">
        <v>-2.5299415600000001</v>
      </c>
      <c r="C9116">
        <v>-1.6720871900000001</v>
      </c>
      <c r="D9116">
        <v>88.784126299999997</v>
      </c>
    </row>
    <row r="9117" spans="1:4" x14ac:dyDescent="0.25">
      <c r="A9117">
        <v>9116</v>
      </c>
      <c r="B9117">
        <v>-7.2347445500000003</v>
      </c>
      <c r="C9117">
        <v>-1.1873333500000001</v>
      </c>
      <c r="D9117">
        <v>31.430736499999998</v>
      </c>
    </row>
    <row r="9118" spans="1:4" x14ac:dyDescent="0.25">
      <c r="A9118">
        <v>9117</v>
      </c>
      <c r="B9118">
        <v>-6.3807320599999997</v>
      </c>
      <c r="C9118">
        <v>-2.4423372699999999</v>
      </c>
      <c r="D9118">
        <v>32.946723900000002</v>
      </c>
    </row>
    <row r="9119" spans="1:4" x14ac:dyDescent="0.25">
      <c r="A9119">
        <v>9118</v>
      </c>
      <c r="B9119">
        <v>-6.3807320599999997</v>
      </c>
      <c r="C9119">
        <v>-2.4423372699999999</v>
      </c>
      <c r="D9119">
        <v>30.946723899999999</v>
      </c>
    </row>
    <row r="9120" spans="1:4" x14ac:dyDescent="0.25">
      <c r="A9120">
        <v>9119</v>
      </c>
      <c r="B9120">
        <v>0.72172719200000002</v>
      </c>
      <c r="C9120">
        <v>-9.9036035499999997</v>
      </c>
      <c r="D9120">
        <v>141.79646299999999</v>
      </c>
    </row>
    <row r="9121" spans="1:4" x14ac:dyDescent="0.25">
      <c r="A9121">
        <v>9120</v>
      </c>
      <c r="B9121">
        <v>2.3778834299999998</v>
      </c>
      <c r="C9121">
        <v>-8.6313648199999999</v>
      </c>
      <c r="D9121">
        <v>141.80758700000001</v>
      </c>
    </row>
    <row r="9122" spans="1:4" x14ac:dyDescent="0.25">
      <c r="A9122">
        <v>9121</v>
      </c>
      <c r="B9122">
        <v>0.56152170899999998</v>
      </c>
      <c r="C9122">
        <v>-9.9420614199999999</v>
      </c>
      <c r="D9122">
        <v>140.64862099999999</v>
      </c>
    </row>
    <row r="9123" spans="1:4" x14ac:dyDescent="0.25">
      <c r="A9123">
        <v>9122</v>
      </c>
      <c r="B9123">
        <v>-0.48012346</v>
      </c>
      <c r="C9123">
        <v>-9.3827819800000007</v>
      </c>
      <c r="D9123">
        <v>134.04167200000001</v>
      </c>
    </row>
    <row r="9124" spans="1:4" x14ac:dyDescent="0.25">
      <c r="A9124">
        <v>9123</v>
      </c>
      <c r="B9124">
        <v>0.34923538599999998</v>
      </c>
      <c r="C9124">
        <v>-9.9777345700000009</v>
      </c>
      <c r="D9124">
        <v>133.84274300000001</v>
      </c>
    </row>
    <row r="9125" spans="1:4" x14ac:dyDescent="0.25">
      <c r="A9125">
        <v>9124</v>
      </c>
      <c r="B9125">
        <v>1.4755253800000001</v>
      </c>
      <c r="C9125">
        <v>-9.57063007</v>
      </c>
      <c r="D9125">
        <v>133.44042999999999</v>
      </c>
    </row>
    <row r="9126" spans="1:4" x14ac:dyDescent="0.25">
      <c r="A9126">
        <v>9125</v>
      </c>
      <c r="B9126">
        <v>2.2451732199999999</v>
      </c>
      <c r="C9126">
        <v>-1.1620146</v>
      </c>
      <c r="D9126">
        <v>138.821594</v>
      </c>
    </row>
    <row r="9127" spans="1:4" x14ac:dyDescent="0.25">
      <c r="A9127">
        <v>9126</v>
      </c>
      <c r="B9127">
        <v>1.54062915</v>
      </c>
      <c r="C9127">
        <v>-0.47207069400000001</v>
      </c>
      <c r="D9127">
        <v>140.03903199999999</v>
      </c>
    </row>
    <row r="9128" spans="1:4" x14ac:dyDescent="0.25">
      <c r="A9128">
        <v>9127</v>
      </c>
      <c r="B9128">
        <v>2.5731990300000001</v>
      </c>
      <c r="C9128">
        <v>-1.77987301</v>
      </c>
      <c r="D9128">
        <v>139.81744399999999</v>
      </c>
    </row>
    <row r="9129" spans="1:4" x14ac:dyDescent="0.25">
      <c r="A9129">
        <v>9128</v>
      </c>
      <c r="B9129">
        <v>1.875</v>
      </c>
      <c r="C9129">
        <v>-2.625</v>
      </c>
      <c r="D9129">
        <v>137.56668099999999</v>
      </c>
    </row>
    <row r="9130" spans="1:4" x14ac:dyDescent="0.25">
      <c r="A9130">
        <v>9129</v>
      </c>
      <c r="B9130">
        <v>-2.75</v>
      </c>
      <c r="C9130">
        <v>-7.25</v>
      </c>
      <c r="D9130">
        <v>136.27499399999999</v>
      </c>
    </row>
    <row r="9131" spans="1:4" x14ac:dyDescent="0.25">
      <c r="A9131">
        <v>9130</v>
      </c>
      <c r="B9131">
        <v>-1.875</v>
      </c>
      <c r="C9131">
        <v>-7.375</v>
      </c>
      <c r="D9131">
        <v>135.241669</v>
      </c>
    </row>
    <row r="9132" spans="1:4" x14ac:dyDescent="0.25">
      <c r="A9132">
        <v>9131</v>
      </c>
      <c r="B9132">
        <v>-1</v>
      </c>
      <c r="C9132">
        <v>-5</v>
      </c>
      <c r="D9132">
        <v>136.53334000000001</v>
      </c>
    </row>
    <row r="9133" spans="1:4" x14ac:dyDescent="0.25">
      <c r="A9133">
        <v>9132</v>
      </c>
      <c r="B9133">
        <v>-1.875</v>
      </c>
      <c r="C9133">
        <v>-4.875</v>
      </c>
      <c r="D9133">
        <v>137.56668099999999</v>
      </c>
    </row>
    <row r="9134" spans="1:4" x14ac:dyDescent="0.25">
      <c r="A9134">
        <v>9133</v>
      </c>
      <c r="B9134">
        <v>-1.875</v>
      </c>
      <c r="C9134">
        <v>-2.625</v>
      </c>
      <c r="D9134">
        <v>149.70834400000001</v>
      </c>
    </row>
    <row r="9135" spans="1:4" x14ac:dyDescent="0.25">
      <c r="A9135">
        <v>9134</v>
      </c>
      <c r="B9135">
        <v>-0.88780987300000003</v>
      </c>
      <c r="C9135">
        <v>-0.147252679</v>
      </c>
      <c r="D9135">
        <v>131.852814</v>
      </c>
    </row>
    <row r="9136" spans="1:4" x14ac:dyDescent="0.25">
      <c r="A9136">
        <v>9135</v>
      </c>
      <c r="B9136">
        <v>449.47228999999999</v>
      </c>
      <c r="C9136">
        <v>-1.6527282000000001</v>
      </c>
      <c r="D9136">
        <v>157.199997</v>
      </c>
    </row>
    <row r="9137" spans="1:4" x14ac:dyDescent="0.25">
      <c r="A9137">
        <v>9136</v>
      </c>
      <c r="B9137">
        <v>449.25915500000002</v>
      </c>
      <c r="C9137">
        <v>-1.4785594900000001</v>
      </c>
      <c r="D9137">
        <v>156.32150300000001</v>
      </c>
    </row>
    <row r="9138" spans="1:4" x14ac:dyDescent="0.25">
      <c r="A9138">
        <v>9137</v>
      </c>
      <c r="B9138">
        <v>449.74014299999999</v>
      </c>
      <c r="C9138">
        <v>-0.62059467999999995</v>
      </c>
      <c r="D9138">
        <v>156.32150300000001</v>
      </c>
    </row>
    <row r="9139" spans="1:4" x14ac:dyDescent="0.25">
      <c r="A9139">
        <v>9138</v>
      </c>
      <c r="B9139">
        <v>448.79281600000002</v>
      </c>
      <c r="C9139">
        <v>-0.116761722</v>
      </c>
      <c r="D9139">
        <v>156.32150300000001</v>
      </c>
    </row>
    <row r="9140" spans="1:4" x14ac:dyDescent="0.25">
      <c r="A9140">
        <v>9139</v>
      </c>
      <c r="B9140">
        <v>449.052368</v>
      </c>
      <c r="C9140">
        <v>-0.209332079</v>
      </c>
      <c r="D9140">
        <v>157.199997</v>
      </c>
    </row>
    <row r="9141" spans="1:4" x14ac:dyDescent="0.25">
      <c r="A9141">
        <v>9140</v>
      </c>
      <c r="B9141">
        <v>448.5</v>
      </c>
      <c r="C9141">
        <v>-1.25</v>
      </c>
      <c r="D9141">
        <v>157.199997</v>
      </c>
    </row>
    <row r="9142" spans="1:4" x14ac:dyDescent="0.25">
      <c r="A9142">
        <v>9141</v>
      </c>
      <c r="B9142">
        <v>449.81558200000001</v>
      </c>
      <c r="C9142">
        <v>-0.68453365600000005</v>
      </c>
      <c r="D9142">
        <v>154.202789</v>
      </c>
    </row>
    <row r="9143" spans="1:4" x14ac:dyDescent="0.25">
      <c r="A9143">
        <v>9142</v>
      </c>
      <c r="B9143">
        <v>450.42257699999999</v>
      </c>
      <c r="C9143">
        <v>-1.4486197199999999</v>
      </c>
      <c r="D9143">
        <v>153.996521</v>
      </c>
    </row>
    <row r="9144" spans="1:4" x14ac:dyDescent="0.25">
      <c r="A9144">
        <v>9143</v>
      </c>
      <c r="B9144">
        <v>-4.25</v>
      </c>
      <c r="C9144">
        <v>-2</v>
      </c>
      <c r="D9144">
        <v>29.75</v>
      </c>
    </row>
    <row r="9145" spans="1:4" x14ac:dyDescent="0.25">
      <c r="A9145">
        <v>9144</v>
      </c>
      <c r="B9145">
        <v>-4</v>
      </c>
      <c r="C9145">
        <v>-0.75</v>
      </c>
      <c r="D9145">
        <v>29.75</v>
      </c>
    </row>
    <row r="9146" spans="1:4" x14ac:dyDescent="0.25">
      <c r="A9146">
        <v>9145</v>
      </c>
      <c r="B9146">
        <v>280</v>
      </c>
      <c r="C9146">
        <v>7.0149998699999996</v>
      </c>
      <c r="D9146">
        <v>64.964996299999996</v>
      </c>
    </row>
    <row r="9147" spans="1:4" x14ac:dyDescent="0.25">
      <c r="A9147">
        <v>9146</v>
      </c>
      <c r="B9147">
        <v>2.3739936400000001</v>
      </c>
      <c r="C9147">
        <v>-1.3619605299999999</v>
      </c>
      <c r="D9147">
        <v>137.264847</v>
      </c>
    </row>
    <row r="9148" spans="1:4" x14ac:dyDescent="0.25">
      <c r="A9148">
        <v>9147</v>
      </c>
      <c r="B9148">
        <v>2.75</v>
      </c>
      <c r="C9148">
        <v>-2.75</v>
      </c>
      <c r="D9148">
        <v>136.27499399999999</v>
      </c>
    </row>
    <row r="9149" spans="1:4" x14ac:dyDescent="0.25">
      <c r="A9149">
        <v>9148</v>
      </c>
      <c r="B9149">
        <v>-475.272064</v>
      </c>
      <c r="C9149">
        <v>-1.34904264E-2</v>
      </c>
      <c r="D9149">
        <v>104.44956999999999</v>
      </c>
    </row>
    <row r="9150" spans="1:4" x14ac:dyDescent="0.25">
      <c r="A9150">
        <v>9149</v>
      </c>
      <c r="B9150">
        <v>-474.78250100000002</v>
      </c>
      <c r="C9150">
        <v>-1.27933371</v>
      </c>
      <c r="D9150">
        <v>104.315445</v>
      </c>
    </row>
    <row r="9151" spans="1:4" x14ac:dyDescent="0.25">
      <c r="A9151">
        <v>9150</v>
      </c>
      <c r="B9151">
        <v>-474.37326000000002</v>
      </c>
      <c r="C9151">
        <v>-7.2368972000000004E-2</v>
      </c>
      <c r="D9151">
        <v>103.57356299999999</v>
      </c>
    </row>
    <row r="9152" spans="1:4" x14ac:dyDescent="0.25">
      <c r="A9152">
        <v>9151</v>
      </c>
      <c r="B9152">
        <v>449.41244499999999</v>
      </c>
      <c r="C9152">
        <v>-9.6095523800000002</v>
      </c>
      <c r="D9152">
        <v>95.607406600000004</v>
      </c>
    </row>
    <row r="9153" spans="1:4" x14ac:dyDescent="0.25">
      <c r="A9153">
        <v>9152</v>
      </c>
      <c r="B9153">
        <v>449.58288599999997</v>
      </c>
      <c r="C9153">
        <v>-8.2223548900000001</v>
      </c>
      <c r="D9153">
        <v>94.901908899999995</v>
      </c>
    </row>
    <row r="9154" spans="1:4" x14ac:dyDescent="0.25">
      <c r="A9154">
        <v>9153</v>
      </c>
      <c r="B9154">
        <v>448.735321</v>
      </c>
      <c r="C9154">
        <v>-8.7297124900000007</v>
      </c>
      <c r="D9154">
        <v>95.905494700000006</v>
      </c>
    </row>
    <row r="9155" spans="1:4" x14ac:dyDescent="0.25">
      <c r="A9155">
        <v>9154</v>
      </c>
      <c r="B9155">
        <v>448.62933299999997</v>
      </c>
      <c r="C9155">
        <v>-8.7439022099999999</v>
      </c>
      <c r="D9155">
        <v>94.876251199999999</v>
      </c>
    </row>
    <row r="9156" spans="1:4" x14ac:dyDescent="0.25">
      <c r="A9156">
        <v>9155</v>
      </c>
      <c r="B9156">
        <v>448.36496</v>
      </c>
      <c r="C9156">
        <v>-9.9756746300000003</v>
      </c>
      <c r="D9156">
        <v>95.581756600000006</v>
      </c>
    </row>
    <row r="9157" spans="1:4" x14ac:dyDescent="0.25">
      <c r="A9157">
        <v>9156</v>
      </c>
      <c r="B9157">
        <v>449.31964099999999</v>
      </c>
      <c r="C9157">
        <v>-9.6626777599999993</v>
      </c>
      <c r="D9157">
        <v>94.578170799999995</v>
      </c>
    </row>
    <row r="9158" spans="1:4" x14ac:dyDescent="0.25">
      <c r="A9158">
        <v>9157</v>
      </c>
      <c r="B9158">
        <v>-1.70736551</v>
      </c>
      <c r="C9158">
        <v>-3.83944273</v>
      </c>
      <c r="D9158">
        <v>58.471542399999997</v>
      </c>
    </row>
    <row r="9159" spans="1:4" x14ac:dyDescent="0.25">
      <c r="A9159">
        <v>9158</v>
      </c>
      <c r="B9159">
        <v>-2.75</v>
      </c>
      <c r="C9159">
        <v>-2.5</v>
      </c>
      <c r="D9159">
        <v>56.900001500000002</v>
      </c>
    </row>
    <row r="9160" spans="1:4" x14ac:dyDescent="0.25">
      <c r="A9160">
        <v>9159</v>
      </c>
      <c r="B9160">
        <v>-2.75</v>
      </c>
      <c r="C9160">
        <v>-5</v>
      </c>
      <c r="D9160">
        <v>56.900001500000002</v>
      </c>
    </row>
    <row r="9161" spans="1:4" x14ac:dyDescent="0.25">
      <c r="A9161">
        <v>9160</v>
      </c>
      <c r="B9161">
        <v>3.3915374300000001</v>
      </c>
      <c r="C9161">
        <v>-2.6985442599999998</v>
      </c>
      <c r="D9161">
        <v>63.107688899999999</v>
      </c>
    </row>
    <row r="9162" spans="1:4" x14ac:dyDescent="0.25">
      <c r="A9162">
        <v>9161</v>
      </c>
      <c r="B9162">
        <v>4.5012111700000004</v>
      </c>
      <c r="C9162">
        <v>-2.55999994</v>
      </c>
      <c r="D9162">
        <v>64.199996900000002</v>
      </c>
    </row>
    <row r="9163" spans="1:4" x14ac:dyDescent="0.25">
      <c r="A9163">
        <v>9162</v>
      </c>
      <c r="B9163">
        <v>3.87548447</v>
      </c>
      <c r="C9163">
        <v>-3.875</v>
      </c>
      <c r="D9163">
        <v>64.199996900000002</v>
      </c>
    </row>
    <row r="9164" spans="1:4" x14ac:dyDescent="0.25">
      <c r="A9164">
        <v>9163</v>
      </c>
      <c r="B9164">
        <v>2.5642719299999999</v>
      </c>
      <c r="C9164">
        <v>-8.2434835399999997</v>
      </c>
      <c r="D9164">
        <v>155.292328</v>
      </c>
    </row>
    <row r="9165" spans="1:4" x14ac:dyDescent="0.25">
      <c r="A9165">
        <v>9164</v>
      </c>
      <c r="B9165">
        <v>2.4425644900000001</v>
      </c>
      <c r="C9165">
        <v>-8.5134792299999997</v>
      </c>
      <c r="D9165">
        <v>156.32345599999999</v>
      </c>
    </row>
    <row r="9166" spans="1:4" x14ac:dyDescent="0.25">
      <c r="A9166">
        <v>9165</v>
      </c>
      <c r="B9166">
        <v>-476.50143400000002</v>
      </c>
      <c r="C9166">
        <v>-9.5539483999999995</v>
      </c>
      <c r="D9166">
        <v>95.689567600000004</v>
      </c>
    </row>
    <row r="9167" spans="1:4" x14ac:dyDescent="0.25">
      <c r="A9167">
        <v>9166</v>
      </c>
      <c r="B9167">
        <v>-476.428223</v>
      </c>
      <c r="C9167">
        <v>-8.3894100199999997</v>
      </c>
      <c r="D9167">
        <v>94.9124908</v>
      </c>
    </row>
    <row r="9168" spans="1:4" x14ac:dyDescent="0.25">
      <c r="A9168">
        <v>9167</v>
      </c>
      <c r="B9168">
        <v>-476.05319200000002</v>
      </c>
      <c r="C9168">
        <v>-8.6338090899999997</v>
      </c>
      <c r="D9168">
        <v>95.977081299999995</v>
      </c>
    </row>
    <row r="9169" spans="1:4" x14ac:dyDescent="0.25">
      <c r="A9169">
        <v>9168</v>
      </c>
      <c r="B9169">
        <v>-476.48046900000003</v>
      </c>
      <c r="C9169">
        <v>-8.3389949800000007</v>
      </c>
      <c r="D9169">
        <v>97.031127900000001</v>
      </c>
    </row>
    <row r="9170" spans="1:4" x14ac:dyDescent="0.25">
      <c r="A9170">
        <v>9169</v>
      </c>
      <c r="B9170">
        <v>-476.56176799999997</v>
      </c>
      <c r="C9170">
        <v>-9.5134906800000003</v>
      </c>
      <c r="D9170">
        <v>97.808212299999994</v>
      </c>
    </row>
    <row r="9171" spans="1:4" x14ac:dyDescent="0.25">
      <c r="A9171">
        <v>9170</v>
      </c>
      <c r="B9171">
        <v>-476.90936299999998</v>
      </c>
      <c r="C9171">
        <v>-9.2291002300000002</v>
      </c>
      <c r="D9171">
        <v>96.7436218</v>
      </c>
    </row>
    <row r="9172" spans="1:4" x14ac:dyDescent="0.25">
      <c r="A9172">
        <v>9171</v>
      </c>
      <c r="B9172">
        <v>-472.66421500000001</v>
      </c>
      <c r="C9172">
        <v>-8.70143223</v>
      </c>
      <c r="D9172">
        <v>92.596283</v>
      </c>
    </row>
    <row r="9173" spans="1:4" x14ac:dyDescent="0.25">
      <c r="A9173">
        <v>9172</v>
      </c>
      <c r="B9173">
        <v>447.37148999999999</v>
      </c>
      <c r="C9173">
        <v>-1.2560179199999999</v>
      </c>
      <c r="D9173">
        <v>147.05291700000001</v>
      </c>
    </row>
    <row r="9174" spans="1:4" x14ac:dyDescent="0.25">
      <c r="A9174">
        <v>9173</v>
      </c>
      <c r="B9174">
        <v>447.01355000000001</v>
      </c>
      <c r="C9174">
        <v>-0.183009177</v>
      </c>
      <c r="D9174">
        <v>146.333923</v>
      </c>
    </row>
    <row r="9175" spans="1:4" x14ac:dyDescent="0.25">
      <c r="A9175">
        <v>9174</v>
      </c>
      <c r="B9175">
        <v>446.67865</v>
      </c>
      <c r="C9175">
        <v>-1.5222556599999999</v>
      </c>
      <c r="D9175">
        <v>146.14767499999999</v>
      </c>
    </row>
    <row r="9176" spans="1:4" x14ac:dyDescent="0.25">
      <c r="A9176">
        <v>9175</v>
      </c>
      <c r="B9176">
        <v>447.04614299999997</v>
      </c>
      <c r="C9176">
        <v>-0.170727402</v>
      </c>
      <c r="D9176">
        <v>145.406677</v>
      </c>
    </row>
    <row r="9177" spans="1:4" x14ac:dyDescent="0.25">
      <c r="A9177">
        <v>9176</v>
      </c>
      <c r="B9177">
        <v>447.40618899999998</v>
      </c>
      <c r="C9177">
        <v>-1.2532029200000001</v>
      </c>
      <c r="D9177">
        <v>146.12565599999999</v>
      </c>
    </row>
    <row r="9178" spans="1:4" x14ac:dyDescent="0.25">
      <c r="A9178">
        <v>9177</v>
      </c>
      <c r="B9178">
        <v>447.77767899999998</v>
      </c>
      <c r="C9178">
        <v>-9.0003302300000008E-3</v>
      </c>
      <c r="D9178">
        <v>146.31189000000001</v>
      </c>
    </row>
    <row r="9179" spans="1:4" x14ac:dyDescent="0.25">
      <c r="A9179">
        <v>9178</v>
      </c>
      <c r="B9179">
        <v>5.1529941600000004</v>
      </c>
      <c r="C9179">
        <v>-2.5252561600000001</v>
      </c>
      <c r="D9179">
        <v>59.457691199999999</v>
      </c>
    </row>
    <row r="9180" spans="1:4" x14ac:dyDescent="0.25">
      <c r="A9180">
        <v>9179</v>
      </c>
      <c r="B9180">
        <v>5.5165376699999999</v>
      </c>
      <c r="C9180">
        <v>-3.8235442599999998</v>
      </c>
      <c r="D9180">
        <v>59.457691199999999</v>
      </c>
    </row>
    <row r="9181" spans="1:4" x14ac:dyDescent="0.25">
      <c r="A9181">
        <v>9180</v>
      </c>
      <c r="B9181">
        <v>448.60510299999999</v>
      </c>
      <c r="C9181">
        <v>-6.7398652399999995E-2</v>
      </c>
      <c r="D9181">
        <v>144.423767</v>
      </c>
    </row>
    <row r="9182" spans="1:4" x14ac:dyDescent="0.25">
      <c r="A9182">
        <v>9181</v>
      </c>
      <c r="B9182">
        <v>448.37313799999998</v>
      </c>
      <c r="C9182">
        <v>-1.2558654499999999</v>
      </c>
      <c r="D9182">
        <v>145.13716099999999</v>
      </c>
    </row>
    <row r="9183" spans="1:4" x14ac:dyDescent="0.25">
      <c r="A9183">
        <v>9182</v>
      </c>
      <c r="B9183">
        <v>449.20233200000001</v>
      </c>
      <c r="C9183">
        <v>-1.4429063799999999</v>
      </c>
      <c r="D9183">
        <v>146.15325899999999</v>
      </c>
    </row>
    <row r="9184" spans="1:4" x14ac:dyDescent="0.25">
      <c r="A9184">
        <v>9183</v>
      </c>
      <c r="B9184">
        <v>449.426331</v>
      </c>
      <c r="C9184">
        <v>-1.60886288</v>
      </c>
      <c r="D9184">
        <v>145.097748</v>
      </c>
    </row>
    <row r="9185" spans="1:4" x14ac:dyDescent="0.25">
      <c r="A9185">
        <v>9184</v>
      </c>
      <c r="B9185">
        <v>449.63708500000001</v>
      </c>
      <c r="C9185">
        <v>-0.54038268300000003</v>
      </c>
      <c r="D9185">
        <v>144.38433800000001</v>
      </c>
    </row>
    <row r="9186" spans="1:4" x14ac:dyDescent="0.25">
      <c r="A9186">
        <v>9185</v>
      </c>
      <c r="B9186">
        <v>448.87393200000002</v>
      </c>
      <c r="C9186">
        <v>-0.142560363</v>
      </c>
      <c r="D9186">
        <v>143.36823999999999</v>
      </c>
    </row>
    <row r="9187" spans="1:4" x14ac:dyDescent="0.25">
      <c r="A9187">
        <v>9186</v>
      </c>
      <c r="B9187">
        <v>-476</v>
      </c>
      <c r="C9187">
        <v>-1.34413111</v>
      </c>
      <c r="D9187">
        <v>64.964996299999996</v>
      </c>
    </row>
    <row r="9188" spans="1:4" x14ac:dyDescent="0.25">
      <c r="A9188">
        <v>9187</v>
      </c>
      <c r="B9188">
        <v>-475</v>
      </c>
      <c r="C9188">
        <v>-1.34413111</v>
      </c>
      <c r="D9188">
        <v>64.964996299999996</v>
      </c>
    </row>
    <row r="9189" spans="1:4" x14ac:dyDescent="0.25">
      <c r="A9189">
        <v>9188</v>
      </c>
      <c r="B9189">
        <v>-475.44906600000002</v>
      </c>
      <c r="C9189">
        <v>-3.6911204500000003E-2</v>
      </c>
      <c r="D9189">
        <v>66.645820599999993</v>
      </c>
    </row>
    <row r="9190" spans="1:4" x14ac:dyDescent="0.25">
      <c r="A9190">
        <v>9189</v>
      </c>
      <c r="B9190">
        <v>-474.43936200000002</v>
      </c>
      <c r="C9190">
        <v>-1.25133753</v>
      </c>
      <c r="D9190">
        <v>65.880813599999996</v>
      </c>
    </row>
    <row r="9191" spans="1:4" x14ac:dyDescent="0.25">
      <c r="A9191">
        <v>9190</v>
      </c>
      <c r="B9191">
        <v>-475.43936200000002</v>
      </c>
      <c r="C9191">
        <v>-1.25133753</v>
      </c>
      <c r="D9191">
        <v>65.880813599999996</v>
      </c>
    </row>
    <row r="9192" spans="1:4" x14ac:dyDescent="0.25">
      <c r="A9192">
        <v>9191</v>
      </c>
      <c r="B9192">
        <v>-7.73845911</v>
      </c>
      <c r="C9192">
        <v>-6.0100584000000001</v>
      </c>
      <c r="D9192">
        <v>17.469886800000001</v>
      </c>
    </row>
    <row r="9193" spans="1:4" x14ac:dyDescent="0.25">
      <c r="A9193">
        <v>9192</v>
      </c>
      <c r="B9193">
        <v>-7.9594907800000003</v>
      </c>
      <c r="C9193">
        <v>-6.7814607599999999</v>
      </c>
      <c r="D9193">
        <v>14.947477299999999</v>
      </c>
    </row>
    <row r="9194" spans="1:4" x14ac:dyDescent="0.25">
      <c r="A9194">
        <v>9193</v>
      </c>
      <c r="B9194">
        <v>-6.7210311899999997</v>
      </c>
      <c r="C9194">
        <v>-8.2714023599999997</v>
      </c>
      <c r="D9194">
        <v>16.810924499999999</v>
      </c>
    </row>
    <row r="9195" spans="1:4" x14ac:dyDescent="0.25">
      <c r="A9195">
        <v>9194</v>
      </c>
      <c r="B9195">
        <v>-6.7210311899999997</v>
      </c>
      <c r="C9195">
        <v>-8.2714023599999997</v>
      </c>
      <c r="D9195">
        <v>11.977590599999999</v>
      </c>
    </row>
    <row r="9196" spans="1:4" x14ac:dyDescent="0.25">
      <c r="A9196">
        <v>9195</v>
      </c>
      <c r="B9196">
        <v>-6.5</v>
      </c>
      <c r="C9196">
        <v>-7.5</v>
      </c>
      <c r="D9196">
        <v>14.5</v>
      </c>
    </row>
    <row r="9197" spans="1:4" x14ac:dyDescent="0.25">
      <c r="A9197">
        <v>9196</v>
      </c>
      <c r="B9197">
        <v>-7.73845911</v>
      </c>
      <c r="C9197">
        <v>-6.0100584000000001</v>
      </c>
      <c r="D9197">
        <v>12.6365528</v>
      </c>
    </row>
    <row r="9198" spans="1:4" x14ac:dyDescent="0.25">
      <c r="A9198">
        <v>9197</v>
      </c>
      <c r="B9198">
        <v>-476.5</v>
      </c>
      <c r="C9198">
        <v>-8.75</v>
      </c>
      <c r="D9198">
        <v>64.199996900000002</v>
      </c>
    </row>
    <row r="9199" spans="1:4" x14ac:dyDescent="0.25">
      <c r="A9199">
        <v>9198</v>
      </c>
      <c r="B9199">
        <v>-476.5</v>
      </c>
      <c r="C9199">
        <v>-9.9058685299999993</v>
      </c>
      <c r="D9199">
        <v>64.964996299999996</v>
      </c>
    </row>
    <row r="9200" spans="1:4" x14ac:dyDescent="0.25">
      <c r="A9200">
        <v>9199</v>
      </c>
      <c r="B9200">
        <v>-476</v>
      </c>
      <c r="C9200">
        <v>-9.9058685299999993</v>
      </c>
      <c r="D9200">
        <v>64.964996299999996</v>
      </c>
    </row>
    <row r="9201" spans="1:4" x14ac:dyDescent="0.25">
      <c r="A9201">
        <v>9200</v>
      </c>
      <c r="B9201">
        <v>-476</v>
      </c>
      <c r="C9201">
        <v>-8.75</v>
      </c>
      <c r="D9201">
        <v>64.199996900000002</v>
      </c>
    </row>
    <row r="9202" spans="1:4" x14ac:dyDescent="0.25">
      <c r="A9202">
        <v>9201</v>
      </c>
      <c r="B9202">
        <v>-476.5</v>
      </c>
      <c r="C9202">
        <v>-10</v>
      </c>
      <c r="D9202">
        <v>64.199996900000002</v>
      </c>
    </row>
    <row r="9203" spans="1:4" x14ac:dyDescent="0.25">
      <c r="A9203">
        <v>9202</v>
      </c>
      <c r="B9203">
        <v>0</v>
      </c>
      <c r="C9203">
        <v>-1.5</v>
      </c>
      <c r="D9203">
        <v>0</v>
      </c>
    </row>
    <row r="9204" spans="1:4" x14ac:dyDescent="0.25">
      <c r="A9204">
        <v>9203</v>
      </c>
      <c r="B9204">
        <v>-2.1563866100000002</v>
      </c>
      <c r="C9204">
        <v>-1.0557713500000001</v>
      </c>
      <c r="D9204">
        <v>2.18089032</v>
      </c>
    </row>
    <row r="9205" spans="1:4" x14ac:dyDescent="0.25">
      <c r="A9205">
        <v>9204</v>
      </c>
      <c r="B9205">
        <v>0</v>
      </c>
      <c r="C9205">
        <v>-1.5</v>
      </c>
      <c r="D9205">
        <v>4.8333334900000002</v>
      </c>
    </row>
    <row r="9206" spans="1:4" x14ac:dyDescent="0.25">
      <c r="A9206">
        <v>9205</v>
      </c>
      <c r="B9206">
        <v>-8.9322633699999994</v>
      </c>
      <c r="C9206">
        <v>-5.8202295299999998</v>
      </c>
      <c r="D9206">
        <v>16.215057399999999</v>
      </c>
    </row>
    <row r="9207" spans="1:4" x14ac:dyDescent="0.25">
      <c r="A9207">
        <v>9206</v>
      </c>
      <c r="B9207">
        <v>-7.8761911400000004</v>
      </c>
      <c r="C9207">
        <v>-8.1583442700000006</v>
      </c>
      <c r="D9207">
        <v>15.5560942</v>
      </c>
    </row>
    <row r="9208" spans="1:4" x14ac:dyDescent="0.25">
      <c r="A9208">
        <v>9207</v>
      </c>
      <c r="B9208">
        <v>-7.5268688199999998</v>
      </c>
      <c r="C9208">
        <v>-7.2824096699999998</v>
      </c>
      <c r="D9208">
        <v>18.078502700000001</v>
      </c>
    </row>
    <row r="9209" spans="1:4" x14ac:dyDescent="0.25">
      <c r="A9209">
        <v>9208</v>
      </c>
      <c r="B9209">
        <v>454.81478900000002</v>
      </c>
      <c r="C9209">
        <v>-3.6517810800000001</v>
      </c>
      <c r="D9209">
        <v>51.675003099999998</v>
      </c>
    </row>
    <row r="9210" spans="1:4" x14ac:dyDescent="0.25">
      <c r="A9210">
        <v>9209</v>
      </c>
      <c r="B9210">
        <v>454.22735599999999</v>
      </c>
      <c r="C9210">
        <v>-5.18369722</v>
      </c>
      <c r="D9210">
        <v>48.977870899999999</v>
      </c>
    </row>
    <row r="9211" spans="1:4" x14ac:dyDescent="0.25">
      <c r="A9211">
        <v>9210</v>
      </c>
      <c r="B9211">
        <v>455</v>
      </c>
      <c r="C9211">
        <v>-5</v>
      </c>
      <c r="D9211">
        <v>51.675003099999998</v>
      </c>
    </row>
    <row r="9212" spans="1:4" x14ac:dyDescent="0.25">
      <c r="A9212">
        <v>9211</v>
      </c>
      <c r="B9212">
        <v>-2.7000000499999999</v>
      </c>
      <c r="C9212">
        <v>-2.5</v>
      </c>
      <c r="D9212">
        <v>29</v>
      </c>
    </row>
    <row r="9213" spans="1:4" x14ac:dyDescent="0.25">
      <c r="A9213">
        <v>9212</v>
      </c>
      <c r="B9213">
        <v>-3</v>
      </c>
      <c r="C9213">
        <v>-1.5</v>
      </c>
      <c r="D9213">
        <v>29.75</v>
      </c>
    </row>
    <row r="9214" spans="1:4" x14ac:dyDescent="0.25">
      <c r="A9214">
        <v>9213</v>
      </c>
      <c r="B9214">
        <v>-4</v>
      </c>
      <c r="C9214">
        <v>-1.5</v>
      </c>
      <c r="D9214">
        <v>24.1666679</v>
      </c>
    </row>
    <row r="9215" spans="1:4" x14ac:dyDescent="0.25">
      <c r="A9215">
        <v>9214</v>
      </c>
      <c r="B9215">
        <v>0</v>
      </c>
      <c r="C9215">
        <v>-0.75</v>
      </c>
      <c r="D9215">
        <v>26.100000399999999</v>
      </c>
    </row>
    <row r="9216" spans="1:4" x14ac:dyDescent="0.25">
      <c r="A9216">
        <v>9215</v>
      </c>
      <c r="B9216">
        <v>0</v>
      </c>
      <c r="C9216">
        <v>-1.5</v>
      </c>
      <c r="D9216">
        <v>24.1666679</v>
      </c>
    </row>
    <row r="9217" spans="1:4" x14ac:dyDescent="0.25">
      <c r="A9217">
        <v>9216</v>
      </c>
      <c r="B9217">
        <v>-3</v>
      </c>
      <c r="C9217">
        <v>-0.75</v>
      </c>
      <c r="D9217">
        <v>30.5</v>
      </c>
    </row>
    <row r="9218" spans="1:4" x14ac:dyDescent="0.25">
      <c r="A9218">
        <v>9217</v>
      </c>
      <c r="B9218">
        <v>0</v>
      </c>
      <c r="C9218">
        <v>-9.25</v>
      </c>
      <c r="D9218">
        <v>7.73333359</v>
      </c>
    </row>
    <row r="9219" spans="1:4" x14ac:dyDescent="0.25">
      <c r="A9219">
        <v>9218</v>
      </c>
      <c r="B9219">
        <v>0</v>
      </c>
      <c r="C9219">
        <v>-10</v>
      </c>
      <c r="D9219">
        <v>5.8000001900000004</v>
      </c>
    </row>
    <row r="9220" spans="1:4" x14ac:dyDescent="0.25">
      <c r="A9220">
        <v>9219</v>
      </c>
      <c r="B9220">
        <v>0</v>
      </c>
      <c r="C9220">
        <v>-10</v>
      </c>
      <c r="D9220">
        <v>8.70000076</v>
      </c>
    </row>
    <row r="9221" spans="1:4" x14ac:dyDescent="0.25">
      <c r="A9221">
        <v>9220</v>
      </c>
      <c r="B9221">
        <v>0</v>
      </c>
      <c r="C9221">
        <v>-9.25</v>
      </c>
      <c r="D9221">
        <v>10.633333199999999</v>
      </c>
    </row>
    <row r="9222" spans="1:4" x14ac:dyDescent="0.25">
      <c r="A9222">
        <v>9221</v>
      </c>
      <c r="B9222">
        <v>4</v>
      </c>
      <c r="C9222">
        <v>-10</v>
      </c>
      <c r="D9222">
        <v>8.70000076</v>
      </c>
    </row>
    <row r="9223" spans="1:4" x14ac:dyDescent="0.25">
      <c r="A9223">
        <v>9222</v>
      </c>
      <c r="B9223">
        <v>0</v>
      </c>
      <c r="C9223">
        <v>-8.5</v>
      </c>
      <c r="D9223">
        <v>14.5</v>
      </c>
    </row>
    <row r="9224" spans="1:4" x14ac:dyDescent="0.25">
      <c r="A9224">
        <v>9223</v>
      </c>
      <c r="B9224">
        <v>4</v>
      </c>
      <c r="C9224">
        <v>-8.5</v>
      </c>
      <c r="D9224">
        <v>14.5</v>
      </c>
    </row>
    <row r="9225" spans="1:4" x14ac:dyDescent="0.25">
      <c r="A9225">
        <v>9224</v>
      </c>
      <c r="B9225">
        <v>4</v>
      </c>
      <c r="C9225">
        <v>-9.25</v>
      </c>
      <c r="D9225">
        <v>18.366666800000001</v>
      </c>
    </row>
    <row r="9226" spans="1:4" x14ac:dyDescent="0.25">
      <c r="A9226">
        <v>9225</v>
      </c>
      <c r="B9226">
        <v>4</v>
      </c>
      <c r="C9226">
        <v>-9.25</v>
      </c>
      <c r="D9226">
        <v>13.5333328</v>
      </c>
    </row>
    <row r="9227" spans="1:4" x14ac:dyDescent="0.25">
      <c r="A9227">
        <v>9226</v>
      </c>
      <c r="B9227">
        <v>0</v>
      </c>
      <c r="C9227">
        <v>-9.25</v>
      </c>
      <c r="D9227">
        <v>18.366666800000001</v>
      </c>
    </row>
    <row r="9228" spans="1:4" x14ac:dyDescent="0.25">
      <c r="A9228">
        <v>9227</v>
      </c>
      <c r="B9228">
        <v>-475.10687300000001</v>
      </c>
      <c r="C9228">
        <v>-8.6088390399999994</v>
      </c>
      <c r="D9228">
        <v>154.38763399999999</v>
      </c>
    </row>
    <row r="9229" spans="1:4" x14ac:dyDescent="0.25">
      <c r="A9229">
        <v>9228</v>
      </c>
      <c r="B9229">
        <v>-474.23187300000001</v>
      </c>
      <c r="C9229">
        <v>-8.4838390399999994</v>
      </c>
      <c r="D9229">
        <v>152.062622</v>
      </c>
    </row>
    <row r="9230" spans="1:4" x14ac:dyDescent="0.25">
      <c r="A9230">
        <v>9229</v>
      </c>
      <c r="B9230">
        <v>-475.10687300000001</v>
      </c>
      <c r="C9230">
        <v>-8.6088390399999994</v>
      </c>
      <c r="D9230">
        <v>149.22096300000001</v>
      </c>
    </row>
    <row r="9231" spans="1:4" x14ac:dyDescent="0.25">
      <c r="A9231">
        <v>9230</v>
      </c>
      <c r="B9231">
        <v>-473.07751500000001</v>
      </c>
      <c r="C9231">
        <v>-1.48869228</v>
      </c>
      <c r="D9231">
        <v>151.69343599999999</v>
      </c>
    </row>
    <row r="9232" spans="1:4" x14ac:dyDescent="0.25">
      <c r="A9232">
        <v>9231</v>
      </c>
      <c r="B9232">
        <v>-473.48510700000003</v>
      </c>
      <c r="C9232">
        <v>-1.3821367</v>
      </c>
      <c r="D9232">
        <v>152.761932</v>
      </c>
    </row>
    <row r="9233" spans="1:4" x14ac:dyDescent="0.25">
      <c r="A9233">
        <v>9232</v>
      </c>
      <c r="B9233">
        <v>-474.30441300000001</v>
      </c>
      <c r="C9233">
        <v>-8.9425414800000005E-2</v>
      </c>
      <c r="D9233">
        <v>151.90536499999999</v>
      </c>
    </row>
    <row r="9234" spans="1:4" x14ac:dyDescent="0.25">
      <c r="A9234">
        <v>9233</v>
      </c>
      <c r="B9234">
        <v>-473.75665300000003</v>
      </c>
      <c r="C9234">
        <v>-0.29712963100000001</v>
      </c>
      <c r="D9234">
        <v>152.86788899999999</v>
      </c>
    </row>
    <row r="9235" spans="1:4" x14ac:dyDescent="0.25">
      <c r="A9235">
        <v>9234</v>
      </c>
      <c r="B9235">
        <v>-473.395599</v>
      </c>
      <c r="C9235">
        <v>-0.51652860599999995</v>
      </c>
      <c r="D9235">
        <v>151.799408</v>
      </c>
    </row>
    <row r="9236" spans="1:4" x14ac:dyDescent="0.25">
      <c r="A9236">
        <v>9235</v>
      </c>
      <c r="B9236">
        <v>-472.43335000000002</v>
      </c>
      <c r="C9236">
        <v>-1.7626968599999999</v>
      </c>
      <c r="D9236">
        <v>152.65597500000001</v>
      </c>
    </row>
    <row r="9237" spans="1:4" x14ac:dyDescent="0.25">
      <c r="A9237">
        <v>9236</v>
      </c>
      <c r="B9237">
        <v>-4</v>
      </c>
      <c r="C9237">
        <v>-9.25</v>
      </c>
      <c r="D9237">
        <v>21.266666399999998</v>
      </c>
    </row>
    <row r="9238" spans="1:4" x14ac:dyDescent="0.25">
      <c r="A9238">
        <v>9237</v>
      </c>
      <c r="B9238">
        <v>-4</v>
      </c>
      <c r="C9238">
        <v>-10</v>
      </c>
      <c r="D9238">
        <v>20.299999199999998</v>
      </c>
    </row>
    <row r="9239" spans="1:4" x14ac:dyDescent="0.25">
      <c r="A9239">
        <v>9238</v>
      </c>
      <c r="B9239">
        <v>-4</v>
      </c>
      <c r="C9239">
        <v>-9.25</v>
      </c>
      <c r="D9239">
        <v>18.366666800000001</v>
      </c>
    </row>
    <row r="9240" spans="1:4" x14ac:dyDescent="0.25">
      <c r="A9240">
        <v>9239</v>
      </c>
      <c r="B9240">
        <v>-5.5175604800000002</v>
      </c>
      <c r="C9240">
        <v>-9.7641382199999995</v>
      </c>
      <c r="D9240">
        <v>18.669796000000002</v>
      </c>
    </row>
    <row r="9241" spans="1:4" x14ac:dyDescent="0.25">
      <c r="A9241">
        <v>9240</v>
      </c>
      <c r="B9241">
        <v>-5.4459733999999997</v>
      </c>
      <c r="C9241">
        <v>-8.7894020099999999</v>
      </c>
      <c r="D9241">
        <v>19.636463200000001</v>
      </c>
    </row>
    <row r="9242" spans="1:4" x14ac:dyDescent="0.25">
      <c r="A9242">
        <v>9241</v>
      </c>
      <c r="B9242">
        <v>-5.5175604800000002</v>
      </c>
      <c r="C9242">
        <v>-9.7641382199999995</v>
      </c>
      <c r="D9242">
        <v>21.5697975</v>
      </c>
    </row>
    <row r="9243" spans="1:4" x14ac:dyDescent="0.25">
      <c r="A9243">
        <v>9242</v>
      </c>
      <c r="B9243">
        <v>5.25</v>
      </c>
      <c r="C9243">
        <v>-8.75</v>
      </c>
      <c r="D9243">
        <v>13.5333328</v>
      </c>
    </row>
    <row r="9244" spans="1:4" x14ac:dyDescent="0.25">
      <c r="A9244">
        <v>9243</v>
      </c>
      <c r="B9244">
        <v>6.7565865499999997</v>
      </c>
      <c r="C9244">
        <v>-8.2450428000000002</v>
      </c>
      <c r="D9244">
        <v>9.33333397</v>
      </c>
    </row>
    <row r="9245" spans="1:4" x14ac:dyDescent="0.25">
      <c r="A9245">
        <v>9244</v>
      </c>
      <c r="B9245">
        <v>5.5889573099999996</v>
      </c>
      <c r="C9245">
        <v>-9.7408027599999993</v>
      </c>
      <c r="D9245">
        <v>13.199999800000001</v>
      </c>
    </row>
    <row r="9246" spans="1:4" x14ac:dyDescent="0.25">
      <c r="A9246">
        <v>9245</v>
      </c>
      <c r="B9246">
        <v>6.7565865499999997</v>
      </c>
      <c r="C9246">
        <v>-8.2450428000000002</v>
      </c>
      <c r="D9246">
        <v>14.166667</v>
      </c>
    </row>
    <row r="9247" spans="1:4" x14ac:dyDescent="0.25">
      <c r="A9247">
        <v>9246</v>
      </c>
      <c r="B9247">
        <v>5.25</v>
      </c>
      <c r="C9247">
        <v>-8.75</v>
      </c>
      <c r="D9247">
        <v>18.366666800000001</v>
      </c>
    </row>
    <row r="9248" spans="1:4" x14ac:dyDescent="0.25">
      <c r="A9248">
        <v>9247</v>
      </c>
      <c r="B9248">
        <v>6.5</v>
      </c>
      <c r="C9248">
        <v>-7.5</v>
      </c>
      <c r="D9248">
        <v>14.5</v>
      </c>
    </row>
    <row r="9249" spans="1:4" x14ac:dyDescent="0.25">
      <c r="A9249">
        <v>9248</v>
      </c>
      <c r="B9249">
        <v>5.8998503700000002</v>
      </c>
      <c r="C9249">
        <v>-0.37500619899999998</v>
      </c>
      <c r="D9249">
        <v>15.186370800000001</v>
      </c>
    </row>
    <row r="9250" spans="1:4" x14ac:dyDescent="0.25">
      <c r="A9250">
        <v>9249</v>
      </c>
      <c r="B9250">
        <v>5.7573594999999997</v>
      </c>
      <c r="C9250">
        <v>-1.4718862800000001</v>
      </c>
      <c r="D9250">
        <v>11.319704099999999</v>
      </c>
    </row>
    <row r="9251" spans="1:4" x14ac:dyDescent="0.25">
      <c r="A9251">
        <v>9250</v>
      </c>
      <c r="B9251">
        <v>5.8998503700000002</v>
      </c>
      <c r="C9251">
        <v>-0.37500619899999998</v>
      </c>
      <c r="D9251">
        <v>12.2863712</v>
      </c>
    </row>
    <row r="9252" spans="1:4" x14ac:dyDescent="0.25">
      <c r="A9252">
        <v>9251</v>
      </c>
      <c r="B9252">
        <v>6.0043377900000001</v>
      </c>
      <c r="C9252">
        <v>-3.0792183899999999</v>
      </c>
      <c r="D9252">
        <v>49.152679399999997</v>
      </c>
    </row>
    <row r="9253" spans="1:4" x14ac:dyDescent="0.25">
      <c r="A9253">
        <v>9252</v>
      </c>
      <c r="B9253">
        <v>6.0456595399999999</v>
      </c>
      <c r="C9253">
        <v>-0.43762382900000002</v>
      </c>
      <c r="D9253">
        <v>18.5063782</v>
      </c>
    </row>
    <row r="9254" spans="1:4" x14ac:dyDescent="0.25">
      <c r="A9254">
        <v>9253</v>
      </c>
      <c r="B9254">
        <v>5.8666138600000002</v>
      </c>
      <c r="C9254">
        <v>-1.5869445799999999</v>
      </c>
      <c r="D9254">
        <v>19.473045299999999</v>
      </c>
    </row>
    <row r="9255" spans="1:4" x14ac:dyDescent="0.25">
      <c r="A9255">
        <v>9254</v>
      </c>
      <c r="B9255">
        <v>5.25</v>
      </c>
      <c r="C9255">
        <v>-2</v>
      </c>
      <c r="D9255">
        <v>19.333334000000001</v>
      </c>
    </row>
    <row r="9256" spans="1:4" x14ac:dyDescent="0.25">
      <c r="A9256">
        <v>9255</v>
      </c>
      <c r="B9256">
        <v>5.25</v>
      </c>
      <c r="C9256">
        <v>-1.25</v>
      </c>
      <c r="D9256">
        <v>18.366666800000001</v>
      </c>
    </row>
    <row r="9257" spans="1:4" x14ac:dyDescent="0.25">
      <c r="A9257">
        <v>9256</v>
      </c>
      <c r="B9257">
        <v>3.87548447</v>
      </c>
      <c r="C9257">
        <v>-6.125</v>
      </c>
      <c r="D9257">
        <v>64.199996900000002</v>
      </c>
    </row>
    <row r="9258" spans="1:4" x14ac:dyDescent="0.25">
      <c r="A9258">
        <v>9257</v>
      </c>
      <c r="B9258">
        <v>5.6266956300000004</v>
      </c>
      <c r="C9258">
        <v>-6.31500006</v>
      </c>
      <c r="D9258">
        <v>64.199996900000002</v>
      </c>
    </row>
    <row r="9259" spans="1:4" x14ac:dyDescent="0.25">
      <c r="A9259">
        <v>9258</v>
      </c>
      <c r="B9259">
        <v>4.9653697000000001</v>
      </c>
      <c r="C9259">
        <v>-7.5326323500000001</v>
      </c>
      <c r="D9259">
        <v>62.9624138</v>
      </c>
    </row>
    <row r="9260" spans="1:4" x14ac:dyDescent="0.25">
      <c r="A9260">
        <v>9259</v>
      </c>
      <c r="B9260">
        <v>4.5012111700000004</v>
      </c>
      <c r="C9260">
        <v>-7.44000006</v>
      </c>
      <c r="D9260">
        <v>64.199996900000002</v>
      </c>
    </row>
    <row r="9261" spans="1:4" x14ac:dyDescent="0.25">
      <c r="A9261">
        <v>9260</v>
      </c>
      <c r="B9261">
        <v>1.46905017</v>
      </c>
      <c r="C9261">
        <v>0</v>
      </c>
      <c r="D9261">
        <v>31.032981899999999</v>
      </c>
    </row>
    <row r="9262" spans="1:4" x14ac:dyDescent="0.25">
      <c r="A9262">
        <v>9261</v>
      </c>
      <c r="B9262">
        <v>1.86855495</v>
      </c>
      <c r="C9262">
        <v>-0.75</v>
      </c>
      <c r="D9262">
        <v>30.059734299999999</v>
      </c>
    </row>
    <row r="9263" spans="1:4" x14ac:dyDescent="0.25">
      <c r="A9263">
        <v>9262</v>
      </c>
      <c r="B9263">
        <v>1.6004953399999999</v>
      </c>
      <c r="C9263">
        <v>-0.75</v>
      </c>
      <c r="D9263">
        <v>31.473245599999998</v>
      </c>
    </row>
    <row r="9264" spans="1:4" x14ac:dyDescent="0.25">
      <c r="A9264">
        <v>9263</v>
      </c>
      <c r="B9264">
        <v>3</v>
      </c>
      <c r="C9264">
        <v>-0.75</v>
      </c>
      <c r="D9264">
        <v>30.5</v>
      </c>
    </row>
    <row r="9265" spans="1:4" x14ac:dyDescent="0.25">
      <c r="A9265">
        <v>9264</v>
      </c>
      <c r="B9265">
        <v>2.6004953400000002</v>
      </c>
      <c r="C9265">
        <v>0</v>
      </c>
      <c r="D9265">
        <v>31.473245599999998</v>
      </c>
    </row>
    <row r="9266" spans="1:4" x14ac:dyDescent="0.25">
      <c r="A9266">
        <v>9265</v>
      </c>
      <c r="B9266">
        <v>2.8685550700000002</v>
      </c>
      <c r="C9266">
        <v>0</v>
      </c>
      <c r="D9266">
        <v>30.059734299999999</v>
      </c>
    </row>
    <row r="9267" spans="1:4" x14ac:dyDescent="0.25">
      <c r="A9267">
        <v>9266</v>
      </c>
      <c r="B9267">
        <v>3</v>
      </c>
      <c r="C9267">
        <v>-9.25</v>
      </c>
      <c r="D9267">
        <v>35.25</v>
      </c>
    </row>
    <row r="9268" spans="1:4" x14ac:dyDescent="0.25">
      <c r="A9268">
        <v>9267</v>
      </c>
      <c r="B9268">
        <v>-1.39999998</v>
      </c>
      <c r="C9268">
        <v>-5</v>
      </c>
      <c r="D9268">
        <v>29.75</v>
      </c>
    </row>
    <row r="9269" spans="1:4" x14ac:dyDescent="0.25">
      <c r="A9269">
        <v>9268</v>
      </c>
      <c r="B9269">
        <v>-1.39999998</v>
      </c>
      <c r="C9269">
        <v>-5</v>
      </c>
      <c r="D9269">
        <v>29</v>
      </c>
    </row>
    <row r="9270" spans="1:4" x14ac:dyDescent="0.25">
      <c r="A9270">
        <v>9269</v>
      </c>
      <c r="B9270">
        <v>-2.6833334</v>
      </c>
      <c r="C9270">
        <v>-5.75</v>
      </c>
      <c r="D9270">
        <v>29</v>
      </c>
    </row>
    <row r="9271" spans="1:4" x14ac:dyDescent="0.25">
      <c r="A9271">
        <v>9270</v>
      </c>
      <c r="B9271">
        <v>-2.6833334</v>
      </c>
      <c r="C9271">
        <v>-4.25</v>
      </c>
      <c r="D9271">
        <v>29</v>
      </c>
    </row>
    <row r="9272" spans="1:4" x14ac:dyDescent="0.25">
      <c r="A9272">
        <v>9271</v>
      </c>
      <c r="B9272">
        <v>-2.6833334</v>
      </c>
      <c r="C9272">
        <v>-4.25</v>
      </c>
      <c r="D9272">
        <v>29.75</v>
      </c>
    </row>
    <row r="9273" spans="1:4" x14ac:dyDescent="0.25">
      <c r="A9273">
        <v>9272</v>
      </c>
      <c r="B9273">
        <v>7.7352199600000002</v>
      </c>
      <c r="C9273">
        <v>-5.9785556800000004</v>
      </c>
      <c r="D9273">
        <v>11.735378300000001</v>
      </c>
    </row>
    <row r="9274" spans="1:4" x14ac:dyDescent="0.25">
      <c r="A9274">
        <v>9273</v>
      </c>
      <c r="B9274">
        <v>7.7352199600000002</v>
      </c>
      <c r="C9274">
        <v>-3.4785559199999998</v>
      </c>
      <c r="D9274">
        <v>11.735378300000001</v>
      </c>
    </row>
    <row r="9275" spans="1:4" x14ac:dyDescent="0.25">
      <c r="A9275">
        <v>9274</v>
      </c>
      <c r="B9275">
        <v>6.5</v>
      </c>
      <c r="C9275">
        <v>-5</v>
      </c>
      <c r="D9275">
        <v>9.6666669800000005</v>
      </c>
    </row>
    <row r="9276" spans="1:4" x14ac:dyDescent="0.25">
      <c r="A9276">
        <v>9275</v>
      </c>
      <c r="B9276">
        <v>7.7485747299999996</v>
      </c>
      <c r="C9276">
        <v>-3.6655905199999999</v>
      </c>
      <c r="D9276">
        <v>9.0181293500000006</v>
      </c>
    </row>
    <row r="9277" spans="1:4" x14ac:dyDescent="0.25">
      <c r="A9277">
        <v>9276</v>
      </c>
      <c r="B9277">
        <v>7.7485747299999996</v>
      </c>
      <c r="C9277">
        <v>-6.1655902899999999</v>
      </c>
      <c r="D9277">
        <v>9.0181293500000006</v>
      </c>
    </row>
    <row r="9278" spans="1:4" x14ac:dyDescent="0.25">
      <c r="A9278">
        <v>9277</v>
      </c>
      <c r="B9278">
        <v>8.9873027800000003</v>
      </c>
      <c r="C9278">
        <v>-4.6438961000000001</v>
      </c>
      <c r="D9278">
        <v>11.086839700000001</v>
      </c>
    </row>
    <row r="9279" spans="1:4" x14ac:dyDescent="0.25">
      <c r="A9279">
        <v>9278</v>
      </c>
      <c r="B9279">
        <v>0</v>
      </c>
      <c r="C9279">
        <v>-1.5</v>
      </c>
      <c r="D9279">
        <v>19.333334000000001</v>
      </c>
    </row>
    <row r="9280" spans="1:4" x14ac:dyDescent="0.25">
      <c r="A9280">
        <v>9279</v>
      </c>
      <c r="B9280">
        <v>0</v>
      </c>
      <c r="C9280">
        <v>-0.75</v>
      </c>
      <c r="D9280">
        <v>18.366666800000001</v>
      </c>
    </row>
    <row r="9281" spans="1:4" x14ac:dyDescent="0.25">
      <c r="A9281">
        <v>9280</v>
      </c>
      <c r="B9281">
        <v>7.6257991799999996</v>
      </c>
      <c r="C9281">
        <v>-1.55709696</v>
      </c>
      <c r="D9281">
        <v>16.292751299999999</v>
      </c>
    </row>
    <row r="9282" spans="1:4" x14ac:dyDescent="0.25">
      <c r="A9282">
        <v>9281</v>
      </c>
      <c r="B9282">
        <v>7.7195982900000004</v>
      </c>
      <c r="C9282">
        <v>-6.6386961900000001</v>
      </c>
      <c r="D9282">
        <v>19.193191500000001</v>
      </c>
    </row>
    <row r="9283" spans="1:4" x14ac:dyDescent="0.25">
      <c r="A9283">
        <v>9282</v>
      </c>
      <c r="B9283">
        <v>8.2884025599999998</v>
      </c>
      <c r="C9283">
        <v>-7.5709152199999998</v>
      </c>
      <c r="D9283">
        <v>14.026523600000001</v>
      </c>
    </row>
    <row r="9284" spans="1:4" x14ac:dyDescent="0.25">
      <c r="A9284">
        <v>9283</v>
      </c>
      <c r="B9284">
        <v>8.5903682700000008</v>
      </c>
      <c r="C9284">
        <v>-6.98204899</v>
      </c>
      <c r="D9284">
        <v>11.4020443</v>
      </c>
    </row>
    <row r="9285" spans="1:4" x14ac:dyDescent="0.25">
      <c r="A9285">
        <v>9284</v>
      </c>
      <c r="B9285">
        <v>8.9986009599999992</v>
      </c>
      <c r="C9285">
        <v>-5.1182885200000001</v>
      </c>
      <c r="D9285">
        <v>16.428567900000001</v>
      </c>
    </row>
    <row r="9286" spans="1:4" x14ac:dyDescent="0.25">
      <c r="A9286">
        <v>9285</v>
      </c>
      <c r="B9286">
        <v>7.7352199600000002</v>
      </c>
      <c r="C9286">
        <v>-5.9785556800000004</v>
      </c>
      <c r="D9286">
        <v>16.5687122</v>
      </c>
    </row>
    <row r="9287" spans="1:4" x14ac:dyDescent="0.25">
      <c r="A9287">
        <v>9286</v>
      </c>
      <c r="B9287">
        <v>-469.75</v>
      </c>
      <c r="C9287">
        <v>-2</v>
      </c>
      <c r="D9287">
        <v>14.5</v>
      </c>
    </row>
    <row r="9288" spans="1:4" x14ac:dyDescent="0.25">
      <c r="A9288">
        <v>9287</v>
      </c>
      <c r="B9288">
        <v>-469.75</v>
      </c>
      <c r="C9288">
        <v>-2</v>
      </c>
      <c r="D9288">
        <v>19.333334000000001</v>
      </c>
    </row>
    <row r="9289" spans="1:4" x14ac:dyDescent="0.25">
      <c r="A9289">
        <v>9288</v>
      </c>
      <c r="B9289">
        <v>-471</v>
      </c>
      <c r="C9289">
        <v>-1.5</v>
      </c>
      <c r="D9289">
        <v>14.5</v>
      </c>
    </row>
    <row r="9290" spans="1:4" x14ac:dyDescent="0.25">
      <c r="A9290">
        <v>9289</v>
      </c>
      <c r="B9290">
        <v>-471</v>
      </c>
      <c r="C9290">
        <v>-0.75</v>
      </c>
      <c r="D9290">
        <v>15.4666672</v>
      </c>
    </row>
    <row r="9291" spans="1:4" x14ac:dyDescent="0.25">
      <c r="A9291">
        <v>9290</v>
      </c>
      <c r="B9291">
        <v>-471</v>
      </c>
      <c r="C9291">
        <v>-0.75</v>
      </c>
      <c r="D9291">
        <v>10.633333199999999</v>
      </c>
    </row>
    <row r="9292" spans="1:4" x14ac:dyDescent="0.25">
      <c r="A9292">
        <v>9291</v>
      </c>
      <c r="B9292">
        <v>-469.75</v>
      </c>
      <c r="C9292">
        <v>-1.25</v>
      </c>
      <c r="D9292">
        <v>15.4666672</v>
      </c>
    </row>
    <row r="9293" spans="1:4" x14ac:dyDescent="0.25">
      <c r="A9293">
        <v>9292</v>
      </c>
      <c r="B9293">
        <v>5.23333359</v>
      </c>
      <c r="C9293">
        <v>-6.25</v>
      </c>
      <c r="D9293">
        <v>29</v>
      </c>
    </row>
    <row r="9294" spans="1:4" x14ac:dyDescent="0.25">
      <c r="A9294">
        <v>9293</v>
      </c>
      <c r="B9294">
        <v>5.5</v>
      </c>
      <c r="C9294">
        <v>-7.5</v>
      </c>
      <c r="D9294">
        <v>29.75</v>
      </c>
    </row>
    <row r="9295" spans="1:4" x14ac:dyDescent="0.25">
      <c r="A9295">
        <v>9294</v>
      </c>
      <c r="B9295">
        <v>5.25</v>
      </c>
      <c r="C9295">
        <v>-8</v>
      </c>
      <c r="D9295">
        <v>29</v>
      </c>
    </row>
    <row r="9296" spans="1:4" x14ac:dyDescent="0.25">
      <c r="A9296">
        <v>9295</v>
      </c>
      <c r="B9296">
        <v>3.9833333500000001</v>
      </c>
      <c r="C9296">
        <v>-6.75</v>
      </c>
      <c r="D9296">
        <v>29</v>
      </c>
    </row>
    <row r="9297" spans="1:4" x14ac:dyDescent="0.25">
      <c r="A9297">
        <v>9296</v>
      </c>
      <c r="B9297">
        <v>-2.8685550700000002</v>
      </c>
      <c r="C9297">
        <v>-10</v>
      </c>
      <c r="D9297">
        <v>30.059734299999999</v>
      </c>
    </row>
    <row r="9298" spans="1:4" x14ac:dyDescent="0.25">
      <c r="A9298">
        <v>9297</v>
      </c>
      <c r="B9298">
        <v>-2.8685550700000002</v>
      </c>
      <c r="C9298">
        <v>-9.25</v>
      </c>
      <c r="D9298">
        <v>29.309734299999999</v>
      </c>
    </row>
    <row r="9299" spans="1:4" x14ac:dyDescent="0.25">
      <c r="A9299">
        <v>9298</v>
      </c>
      <c r="B9299">
        <v>-4</v>
      </c>
      <c r="C9299">
        <v>-9.25</v>
      </c>
      <c r="D9299">
        <v>29.75</v>
      </c>
    </row>
    <row r="9300" spans="1:4" x14ac:dyDescent="0.25">
      <c r="A9300">
        <v>9299</v>
      </c>
      <c r="B9300">
        <v>-4</v>
      </c>
      <c r="C9300">
        <v>-9.25</v>
      </c>
      <c r="D9300">
        <v>29</v>
      </c>
    </row>
    <row r="9301" spans="1:4" x14ac:dyDescent="0.25">
      <c r="A9301">
        <v>9300</v>
      </c>
      <c r="B9301">
        <v>-4</v>
      </c>
      <c r="C9301">
        <v>-10</v>
      </c>
      <c r="D9301">
        <v>29.75</v>
      </c>
    </row>
    <row r="9302" spans="1:4" x14ac:dyDescent="0.25">
      <c r="A9302">
        <v>9301</v>
      </c>
      <c r="B9302">
        <v>-2.8685550700000002</v>
      </c>
      <c r="C9302">
        <v>-10</v>
      </c>
      <c r="D9302">
        <v>29.309734299999999</v>
      </c>
    </row>
    <row r="9303" spans="1:4" x14ac:dyDescent="0.25">
      <c r="A9303">
        <v>9302</v>
      </c>
      <c r="B9303">
        <v>5.25</v>
      </c>
      <c r="C9303">
        <v>-2</v>
      </c>
      <c r="D9303">
        <v>29</v>
      </c>
    </row>
    <row r="9304" spans="1:4" x14ac:dyDescent="0.25">
      <c r="A9304">
        <v>9303</v>
      </c>
      <c r="B9304">
        <v>6.2298407600000001</v>
      </c>
      <c r="C9304">
        <v>-1.4500191200000001</v>
      </c>
      <c r="D9304">
        <v>30.0325928</v>
      </c>
    </row>
    <row r="9305" spans="1:4" x14ac:dyDescent="0.25">
      <c r="A9305">
        <v>9304</v>
      </c>
      <c r="B9305">
        <v>6.4072899799999998</v>
      </c>
      <c r="C9305">
        <v>-0.61765420400000004</v>
      </c>
      <c r="D9305">
        <v>28.676223799999999</v>
      </c>
    </row>
    <row r="9306" spans="1:4" x14ac:dyDescent="0.25">
      <c r="A9306">
        <v>9305</v>
      </c>
      <c r="B9306">
        <v>5.41552305</v>
      </c>
      <c r="C9306">
        <v>-1.18934608</v>
      </c>
      <c r="D9306">
        <v>27.643630999999999</v>
      </c>
    </row>
    <row r="9307" spans="1:4" x14ac:dyDescent="0.25">
      <c r="A9307">
        <v>9306</v>
      </c>
      <c r="B9307">
        <v>-6.8647117599999996</v>
      </c>
      <c r="C9307">
        <v>-0.90202158700000001</v>
      </c>
      <c r="D9307">
        <v>24.865432699999999</v>
      </c>
    </row>
    <row r="9308" spans="1:4" x14ac:dyDescent="0.25">
      <c r="A9308">
        <v>9307</v>
      </c>
      <c r="B9308">
        <v>-6.5287198999999996</v>
      </c>
      <c r="C9308">
        <v>-1.6017737400000001</v>
      </c>
      <c r="D9308">
        <v>28.189334899999999</v>
      </c>
    </row>
    <row r="9309" spans="1:4" x14ac:dyDescent="0.25">
      <c r="A9309">
        <v>9308</v>
      </c>
      <c r="B9309">
        <v>-476.78131100000002</v>
      </c>
      <c r="C9309">
        <v>-9.3450994499999993</v>
      </c>
      <c r="D9309">
        <v>111.70912199999999</v>
      </c>
    </row>
    <row r="9310" spans="1:4" x14ac:dyDescent="0.25">
      <c r="A9310">
        <v>9309</v>
      </c>
      <c r="B9310">
        <v>-476.50561499999998</v>
      </c>
      <c r="C9310">
        <v>-8.3127536800000001</v>
      </c>
      <c r="D9310">
        <v>113.233002</v>
      </c>
    </row>
    <row r="9311" spans="1:4" x14ac:dyDescent="0.25">
      <c r="A9311">
        <v>9310</v>
      </c>
      <c r="B9311">
        <v>-476.26379400000002</v>
      </c>
      <c r="C9311">
        <v>-8.5183505999999998</v>
      </c>
      <c r="D9311">
        <v>114.342789</v>
      </c>
    </row>
    <row r="9312" spans="1:4" x14ac:dyDescent="0.25">
      <c r="A9312">
        <v>9311</v>
      </c>
      <c r="B9312">
        <v>-476.875</v>
      </c>
      <c r="C9312">
        <v>-7.375</v>
      </c>
      <c r="D9312">
        <v>113.283333</v>
      </c>
    </row>
    <row r="9313" spans="1:4" x14ac:dyDescent="0.25">
      <c r="A9313">
        <v>9312</v>
      </c>
      <c r="B9313">
        <v>-477.42523199999999</v>
      </c>
      <c r="C9313">
        <v>-8.5464658700000005</v>
      </c>
      <c r="D9313">
        <v>111.75946</v>
      </c>
    </row>
    <row r="9314" spans="1:4" x14ac:dyDescent="0.25">
      <c r="A9314">
        <v>9313</v>
      </c>
      <c r="B9314">
        <v>-477.55865499999999</v>
      </c>
      <c r="C9314">
        <v>-8.2578821199999997</v>
      </c>
      <c r="D9314">
        <v>110.649666</v>
      </c>
    </row>
    <row r="9315" spans="1:4" x14ac:dyDescent="0.25">
      <c r="A9315">
        <v>9314</v>
      </c>
      <c r="B9315">
        <v>-475.38626099999999</v>
      </c>
      <c r="C9315">
        <v>-8.4262714400000007</v>
      </c>
      <c r="D9315">
        <v>106.948532</v>
      </c>
    </row>
    <row r="9316" spans="1:4" x14ac:dyDescent="0.25">
      <c r="A9316">
        <v>9315</v>
      </c>
      <c r="B9316">
        <v>-476.38626099999999</v>
      </c>
      <c r="C9316">
        <v>-8.4262714400000007</v>
      </c>
      <c r="D9316">
        <v>106.948532</v>
      </c>
    </row>
    <row r="9317" spans="1:4" x14ac:dyDescent="0.25">
      <c r="A9317">
        <v>9316</v>
      </c>
      <c r="B9317">
        <v>-475</v>
      </c>
      <c r="C9317">
        <v>-7.5</v>
      </c>
      <c r="D9317">
        <v>105.533333</v>
      </c>
    </row>
    <row r="9318" spans="1:4" x14ac:dyDescent="0.25">
      <c r="A9318">
        <v>9317</v>
      </c>
      <c r="B9318">
        <v>-476</v>
      </c>
      <c r="C9318">
        <v>-7.5</v>
      </c>
      <c r="D9318">
        <v>110.699997</v>
      </c>
    </row>
    <row r="9319" spans="1:4" x14ac:dyDescent="0.25">
      <c r="A9319">
        <v>9318</v>
      </c>
      <c r="B9319">
        <v>-475</v>
      </c>
      <c r="C9319">
        <v>-7.5</v>
      </c>
      <c r="D9319">
        <v>110.699997</v>
      </c>
    </row>
    <row r="9320" spans="1:4" x14ac:dyDescent="0.25">
      <c r="A9320">
        <v>9319</v>
      </c>
      <c r="B9320">
        <v>-476.38626099999999</v>
      </c>
      <c r="C9320">
        <v>-8.4262714400000007</v>
      </c>
      <c r="D9320">
        <v>112.11520400000001</v>
      </c>
    </row>
    <row r="9321" spans="1:4" x14ac:dyDescent="0.25">
      <c r="A9321">
        <v>9320</v>
      </c>
      <c r="B9321">
        <v>1.06207919</v>
      </c>
      <c r="C9321">
        <v>-8.6298675500000002</v>
      </c>
      <c r="D9321">
        <v>146.517517</v>
      </c>
    </row>
    <row r="9322" spans="1:4" x14ac:dyDescent="0.25">
      <c r="A9322">
        <v>9321</v>
      </c>
      <c r="B9322">
        <v>119</v>
      </c>
      <c r="C9322">
        <v>-26.399999600000001</v>
      </c>
      <c r="D9322">
        <v>65.730003400000001</v>
      </c>
    </row>
    <row r="9323" spans="1:4" x14ac:dyDescent="0.25">
      <c r="A9323">
        <v>9322</v>
      </c>
      <c r="B9323">
        <v>1</v>
      </c>
      <c r="C9323">
        <v>-5</v>
      </c>
      <c r="D9323">
        <v>56.900001500000002</v>
      </c>
    </row>
    <row r="9324" spans="1:4" x14ac:dyDescent="0.25">
      <c r="A9324">
        <v>9323</v>
      </c>
      <c r="B9324">
        <v>2.75</v>
      </c>
      <c r="C9324">
        <v>-5</v>
      </c>
      <c r="D9324">
        <v>56.900001500000002</v>
      </c>
    </row>
    <row r="9325" spans="1:4" x14ac:dyDescent="0.25">
      <c r="A9325">
        <v>9324</v>
      </c>
      <c r="B9325">
        <v>5.25</v>
      </c>
      <c r="C9325">
        <v>-1.25</v>
      </c>
      <c r="D9325">
        <v>10.633333199999999</v>
      </c>
    </row>
    <row r="9326" spans="1:4" x14ac:dyDescent="0.25">
      <c r="A9326">
        <v>9325</v>
      </c>
      <c r="B9326">
        <v>6.9995603600000003</v>
      </c>
      <c r="C9326">
        <v>-1.9642121800000001</v>
      </c>
      <c r="D9326">
        <v>8.3340053600000008</v>
      </c>
    </row>
    <row r="9327" spans="1:4" x14ac:dyDescent="0.25">
      <c r="A9327">
        <v>9326</v>
      </c>
      <c r="B9327">
        <v>5.8897252099999999</v>
      </c>
      <c r="C9327">
        <v>-0.37085974199999999</v>
      </c>
      <c r="D9327">
        <v>9.3006725299999999</v>
      </c>
    </row>
    <row r="9328" spans="1:4" x14ac:dyDescent="0.25">
      <c r="A9328">
        <v>9327</v>
      </c>
      <c r="B9328">
        <v>5.8897252099999999</v>
      </c>
      <c r="C9328">
        <v>-0.37085974199999999</v>
      </c>
      <c r="D9328">
        <v>6.4006724400000001</v>
      </c>
    </row>
    <row r="9329" spans="1:4" x14ac:dyDescent="0.25">
      <c r="A9329">
        <v>9328</v>
      </c>
      <c r="B9329">
        <v>4</v>
      </c>
      <c r="C9329">
        <v>0</v>
      </c>
      <c r="D9329">
        <v>8.70000076</v>
      </c>
    </row>
    <row r="9330" spans="1:4" x14ac:dyDescent="0.25">
      <c r="A9330">
        <v>9329</v>
      </c>
      <c r="B9330">
        <v>5.25</v>
      </c>
      <c r="C9330">
        <v>-1.25</v>
      </c>
      <c r="D9330">
        <v>7.73333359</v>
      </c>
    </row>
    <row r="9331" spans="1:4" x14ac:dyDescent="0.25">
      <c r="A9331">
        <v>9330</v>
      </c>
      <c r="B9331">
        <v>0.58190000099999994</v>
      </c>
      <c r="C9331">
        <v>-1.7764027099999999</v>
      </c>
      <c r="D9331">
        <v>82.608230599999999</v>
      </c>
    </row>
    <row r="9332" spans="1:4" x14ac:dyDescent="0.25">
      <c r="A9332">
        <v>9331</v>
      </c>
      <c r="B9332">
        <v>2.6833334</v>
      </c>
      <c r="C9332">
        <v>-5.75</v>
      </c>
      <c r="D9332">
        <v>29.75</v>
      </c>
    </row>
    <row r="9333" spans="1:4" x14ac:dyDescent="0.25">
      <c r="A9333">
        <v>9332</v>
      </c>
      <c r="B9333">
        <v>1.39999998</v>
      </c>
      <c r="C9333">
        <v>-5</v>
      </c>
      <c r="D9333">
        <v>29.75</v>
      </c>
    </row>
    <row r="9334" spans="1:4" x14ac:dyDescent="0.25">
      <c r="A9334">
        <v>9333</v>
      </c>
      <c r="B9334">
        <v>1.39999998</v>
      </c>
      <c r="C9334">
        <v>-5</v>
      </c>
      <c r="D9334">
        <v>30.5</v>
      </c>
    </row>
    <row r="9335" spans="1:4" x14ac:dyDescent="0.25">
      <c r="A9335">
        <v>9334</v>
      </c>
      <c r="B9335">
        <v>8.3906822200000004</v>
      </c>
      <c r="C9335">
        <v>-2.6079487800000001</v>
      </c>
      <c r="D9335">
        <v>22.0924625</v>
      </c>
    </row>
    <row r="9336" spans="1:4" x14ac:dyDescent="0.25">
      <c r="A9336">
        <v>9335</v>
      </c>
      <c r="B9336">
        <v>7.3061318399999999</v>
      </c>
      <c r="C9336">
        <v>-1.2490677800000001</v>
      </c>
      <c r="D9336">
        <v>22.950008400000002</v>
      </c>
    </row>
    <row r="9337" spans="1:4" x14ac:dyDescent="0.25">
      <c r="A9337">
        <v>9336</v>
      </c>
      <c r="B9337">
        <v>7.7195982900000004</v>
      </c>
      <c r="C9337">
        <v>-4.1386961900000001</v>
      </c>
      <c r="D9337">
        <v>19.193191500000001</v>
      </c>
    </row>
    <row r="9338" spans="1:4" x14ac:dyDescent="0.25">
      <c r="A9338">
        <v>9337</v>
      </c>
      <c r="B9338">
        <v>6.5</v>
      </c>
      <c r="C9338">
        <v>-5</v>
      </c>
      <c r="D9338">
        <v>19.333334000000001</v>
      </c>
    </row>
    <row r="9339" spans="1:4" x14ac:dyDescent="0.25">
      <c r="A9339">
        <v>9338</v>
      </c>
      <c r="B9339">
        <v>7.7352199600000002</v>
      </c>
      <c r="C9339">
        <v>-3.4785559199999998</v>
      </c>
      <c r="D9339">
        <v>16.5687122</v>
      </c>
    </row>
    <row r="9340" spans="1:4" x14ac:dyDescent="0.25">
      <c r="A9340">
        <v>9339</v>
      </c>
      <c r="B9340">
        <v>5.6837487199999996</v>
      </c>
      <c r="C9340">
        <v>-9.7079706199999993</v>
      </c>
      <c r="D9340">
        <v>23.342395799999998</v>
      </c>
    </row>
    <row r="9341" spans="1:4" x14ac:dyDescent="0.25">
      <c r="A9341">
        <v>9340</v>
      </c>
      <c r="B9341">
        <v>6.8354082099999998</v>
      </c>
      <c r="C9341">
        <v>-8.1829986600000009</v>
      </c>
      <c r="D9341">
        <v>21.409061399999999</v>
      </c>
    </row>
    <row r="9342" spans="1:4" x14ac:dyDescent="0.25">
      <c r="A9342">
        <v>9341</v>
      </c>
      <c r="B9342">
        <v>5.25</v>
      </c>
      <c r="C9342">
        <v>-8.75</v>
      </c>
      <c r="D9342">
        <v>21.266666399999998</v>
      </c>
    </row>
    <row r="9343" spans="1:4" x14ac:dyDescent="0.25">
      <c r="A9343">
        <v>9342</v>
      </c>
      <c r="B9343">
        <v>4</v>
      </c>
      <c r="C9343">
        <v>-10</v>
      </c>
      <c r="D9343">
        <v>20.299999199999998</v>
      </c>
    </row>
    <row r="9344" spans="1:4" x14ac:dyDescent="0.25">
      <c r="A9344">
        <v>9343</v>
      </c>
      <c r="B9344">
        <v>5.6837487199999996</v>
      </c>
      <c r="C9344">
        <v>-9.7079706199999993</v>
      </c>
      <c r="D9344">
        <v>20.4423943</v>
      </c>
    </row>
    <row r="9345" spans="1:4" x14ac:dyDescent="0.25">
      <c r="A9345">
        <v>9344</v>
      </c>
      <c r="B9345">
        <v>6.5</v>
      </c>
      <c r="C9345">
        <v>-5</v>
      </c>
      <c r="D9345">
        <v>24.1666679</v>
      </c>
    </row>
    <row r="9346" spans="1:4" x14ac:dyDescent="0.25">
      <c r="A9346">
        <v>9345</v>
      </c>
      <c r="B9346">
        <v>7.6594967799999996</v>
      </c>
      <c r="C9346">
        <v>-5.5834231399999998</v>
      </c>
      <c r="D9346">
        <v>26.7860832</v>
      </c>
    </row>
    <row r="9347" spans="1:4" x14ac:dyDescent="0.25">
      <c r="A9347">
        <v>9346</v>
      </c>
      <c r="B9347">
        <v>6.5</v>
      </c>
      <c r="C9347">
        <v>-5</v>
      </c>
      <c r="D9347">
        <v>29</v>
      </c>
    </row>
    <row r="9348" spans="1:4" x14ac:dyDescent="0.25">
      <c r="A9348">
        <v>9347</v>
      </c>
      <c r="B9348">
        <v>6.5968980799999999</v>
      </c>
      <c r="C9348">
        <v>-9.2727184299999994</v>
      </c>
      <c r="D9348">
        <v>27.112415299999999</v>
      </c>
    </row>
    <row r="9349" spans="1:4" x14ac:dyDescent="0.25">
      <c r="A9349">
        <v>9348</v>
      </c>
      <c r="B9349">
        <v>5.5854082099999998</v>
      </c>
      <c r="C9349">
        <v>-8.6829986600000009</v>
      </c>
      <c r="D9349">
        <v>26.242393499999999</v>
      </c>
    </row>
    <row r="9350" spans="1:4" x14ac:dyDescent="0.25">
      <c r="A9350">
        <v>9349</v>
      </c>
      <c r="B9350">
        <v>4.9857912100000004</v>
      </c>
      <c r="C9350">
        <v>-9.0474367099999995</v>
      </c>
      <c r="D9350">
        <v>29.8700218</v>
      </c>
    </row>
    <row r="9351" spans="1:4" x14ac:dyDescent="0.25">
      <c r="A9351">
        <v>9350</v>
      </c>
      <c r="B9351">
        <v>4</v>
      </c>
      <c r="C9351">
        <v>-9.25</v>
      </c>
      <c r="D9351">
        <v>29</v>
      </c>
    </row>
    <row r="9352" spans="1:4" x14ac:dyDescent="0.25">
      <c r="A9352">
        <v>9351</v>
      </c>
      <c r="B9352">
        <v>5.0063877100000003</v>
      </c>
      <c r="C9352">
        <v>-9.8976717000000001</v>
      </c>
      <c r="D9352">
        <v>29.8700218</v>
      </c>
    </row>
    <row r="9353" spans="1:4" x14ac:dyDescent="0.25">
      <c r="A9353">
        <v>9352</v>
      </c>
      <c r="B9353">
        <v>5.6837487199999996</v>
      </c>
      <c r="C9353">
        <v>-9.7079706199999993</v>
      </c>
      <c r="D9353">
        <v>26.242393499999999</v>
      </c>
    </row>
    <row r="9354" spans="1:4" x14ac:dyDescent="0.25">
      <c r="A9354">
        <v>9353</v>
      </c>
      <c r="B9354">
        <v>5.0063877100000003</v>
      </c>
      <c r="C9354">
        <v>-9.8976717000000001</v>
      </c>
      <c r="D9354">
        <v>30.6200218</v>
      </c>
    </row>
    <row r="9355" spans="1:4" x14ac:dyDescent="0.25">
      <c r="A9355">
        <v>9354</v>
      </c>
      <c r="B9355">
        <v>5.2357912100000004</v>
      </c>
      <c r="C9355">
        <v>-8.5474367099999995</v>
      </c>
      <c r="D9355">
        <v>30.6200218</v>
      </c>
    </row>
    <row r="9356" spans="1:4" x14ac:dyDescent="0.25">
      <c r="A9356">
        <v>9355</v>
      </c>
      <c r="B9356">
        <v>7.1730980899999999</v>
      </c>
      <c r="C9356">
        <v>-8.8641233400000008</v>
      </c>
      <c r="D9356">
        <v>30.814285300000002</v>
      </c>
    </row>
    <row r="9357" spans="1:4" x14ac:dyDescent="0.25">
      <c r="A9357">
        <v>9356</v>
      </c>
      <c r="B9357">
        <v>7.3118023900000004</v>
      </c>
      <c r="C9357">
        <v>-7.6638498300000002</v>
      </c>
      <c r="D9357">
        <v>29.944263500000002</v>
      </c>
    </row>
    <row r="9358" spans="1:4" x14ac:dyDescent="0.25">
      <c r="A9358">
        <v>9357</v>
      </c>
      <c r="B9358">
        <v>6.2357912100000004</v>
      </c>
      <c r="C9358">
        <v>-8.5474367099999995</v>
      </c>
      <c r="D9358">
        <v>29.8700218</v>
      </c>
    </row>
    <row r="9359" spans="1:4" x14ac:dyDescent="0.25">
      <c r="A9359">
        <v>9358</v>
      </c>
      <c r="B9359">
        <v>6.8354082099999998</v>
      </c>
      <c r="C9359">
        <v>-8.1829986600000009</v>
      </c>
      <c r="D9359">
        <v>26.242393499999999</v>
      </c>
    </row>
    <row r="9360" spans="1:4" x14ac:dyDescent="0.25">
      <c r="A9360">
        <v>9359</v>
      </c>
      <c r="B9360">
        <v>7.68397284</v>
      </c>
      <c r="C9360">
        <v>-8.3805837600000004</v>
      </c>
      <c r="D9360">
        <v>27.186658900000001</v>
      </c>
    </row>
    <row r="9361" spans="1:4" x14ac:dyDescent="0.25">
      <c r="A9361">
        <v>9360</v>
      </c>
      <c r="B9361">
        <v>0</v>
      </c>
      <c r="C9361">
        <v>0</v>
      </c>
      <c r="D9361">
        <v>17.399999600000001</v>
      </c>
    </row>
    <row r="9362" spans="1:4" x14ac:dyDescent="0.25">
      <c r="A9362">
        <v>9361</v>
      </c>
      <c r="B9362">
        <v>0</v>
      </c>
      <c r="C9362">
        <v>-9.25</v>
      </c>
      <c r="D9362">
        <v>13.5333328</v>
      </c>
    </row>
    <row r="9363" spans="1:4" x14ac:dyDescent="0.25">
      <c r="A9363">
        <v>9362</v>
      </c>
      <c r="B9363">
        <v>0</v>
      </c>
      <c r="C9363">
        <v>-8.5</v>
      </c>
      <c r="D9363">
        <v>9.6666669800000005</v>
      </c>
    </row>
    <row r="9364" spans="1:4" x14ac:dyDescent="0.25">
      <c r="A9364">
        <v>9363</v>
      </c>
      <c r="B9364">
        <v>-4</v>
      </c>
      <c r="C9364">
        <v>-8.5</v>
      </c>
      <c r="D9364">
        <v>14.5</v>
      </c>
    </row>
    <row r="9365" spans="1:4" x14ac:dyDescent="0.25">
      <c r="A9365">
        <v>9364</v>
      </c>
      <c r="B9365">
        <v>7.0926165599999997</v>
      </c>
      <c r="C9365">
        <v>-8.9288320500000005</v>
      </c>
      <c r="D9365">
        <v>16.242393499999999</v>
      </c>
    </row>
    <row r="9366" spans="1:4" x14ac:dyDescent="0.25">
      <c r="A9366">
        <v>9365</v>
      </c>
      <c r="B9366">
        <v>-168</v>
      </c>
      <c r="C9366">
        <v>-17.014999400000001</v>
      </c>
      <c r="D9366">
        <v>64.199996900000002</v>
      </c>
    </row>
    <row r="9367" spans="1:4" x14ac:dyDescent="0.25">
      <c r="A9367">
        <v>9366</v>
      </c>
      <c r="B9367">
        <v>-175</v>
      </c>
      <c r="C9367">
        <v>-26.399999600000001</v>
      </c>
      <c r="D9367">
        <v>64.199996900000002</v>
      </c>
    </row>
    <row r="9368" spans="1:4" x14ac:dyDescent="0.25">
      <c r="A9368">
        <v>9367</v>
      </c>
      <c r="B9368">
        <v>-175</v>
      </c>
      <c r="C9368">
        <v>-17.014999400000001</v>
      </c>
      <c r="D9368">
        <v>64.199996900000002</v>
      </c>
    </row>
    <row r="9369" spans="1:4" x14ac:dyDescent="0.25">
      <c r="A9369">
        <v>9368</v>
      </c>
      <c r="B9369">
        <v>-173.293655</v>
      </c>
      <c r="C9369">
        <v>-20.423673600000001</v>
      </c>
      <c r="D9369">
        <v>64.568527200000005</v>
      </c>
    </row>
    <row r="9370" spans="1:4" x14ac:dyDescent="0.25">
      <c r="A9370">
        <v>9369</v>
      </c>
      <c r="B9370">
        <v>-166.293655</v>
      </c>
      <c r="C9370">
        <v>-11.0386744</v>
      </c>
      <c r="D9370">
        <v>64.568527200000005</v>
      </c>
    </row>
    <row r="9371" spans="1:4" x14ac:dyDescent="0.25">
      <c r="A9371">
        <v>9370</v>
      </c>
      <c r="B9371">
        <v>-166.293655</v>
      </c>
      <c r="C9371">
        <v>-20.423673600000001</v>
      </c>
      <c r="D9371">
        <v>64.568527200000005</v>
      </c>
    </row>
    <row r="9372" spans="1:4" x14ac:dyDescent="0.25">
      <c r="A9372">
        <v>9371</v>
      </c>
      <c r="B9372">
        <v>2</v>
      </c>
      <c r="C9372">
        <v>-1.5</v>
      </c>
      <c r="D9372">
        <v>32.5</v>
      </c>
    </row>
    <row r="9373" spans="1:4" x14ac:dyDescent="0.25">
      <c r="A9373">
        <v>9372</v>
      </c>
      <c r="B9373">
        <v>2.6004953400000002</v>
      </c>
      <c r="C9373">
        <v>0</v>
      </c>
      <c r="D9373">
        <v>33.473243699999998</v>
      </c>
    </row>
    <row r="9374" spans="1:4" x14ac:dyDescent="0.25">
      <c r="A9374">
        <v>9373</v>
      </c>
      <c r="B9374">
        <v>3</v>
      </c>
      <c r="C9374">
        <v>-0.75</v>
      </c>
      <c r="D9374">
        <v>32.5</v>
      </c>
    </row>
    <row r="9375" spans="1:4" x14ac:dyDescent="0.25">
      <c r="A9375">
        <v>9374</v>
      </c>
      <c r="B9375">
        <v>-2.43330622</v>
      </c>
      <c r="C9375">
        <v>-9.25</v>
      </c>
      <c r="D9375">
        <v>27.924964899999999</v>
      </c>
    </row>
    <row r="9376" spans="1:4" x14ac:dyDescent="0.25">
      <c r="A9376">
        <v>9375</v>
      </c>
      <c r="B9376">
        <v>1.56669378</v>
      </c>
      <c r="C9376">
        <v>-10</v>
      </c>
      <c r="D9376">
        <v>25.024967199999999</v>
      </c>
    </row>
    <row r="9377" spans="1:4" x14ac:dyDescent="0.25">
      <c r="A9377">
        <v>9376</v>
      </c>
      <c r="B9377">
        <v>2.7020239799999999</v>
      </c>
      <c r="C9377">
        <v>-10</v>
      </c>
      <c r="D9377">
        <v>26.2150955</v>
      </c>
    </row>
    <row r="9378" spans="1:4" x14ac:dyDescent="0.25">
      <c r="A9378">
        <v>9377</v>
      </c>
      <c r="B9378">
        <v>0.26871785500000001</v>
      </c>
      <c r="C9378">
        <v>-10</v>
      </c>
      <c r="D9378">
        <v>28.040061999999999</v>
      </c>
    </row>
    <row r="9379" spans="1:4" x14ac:dyDescent="0.25">
      <c r="A9379">
        <v>9378</v>
      </c>
      <c r="B9379">
        <v>-1.2979760199999999</v>
      </c>
      <c r="C9379">
        <v>-9.25</v>
      </c>
      <c r="D9379">
        <v>29.115096999999999</v>
      </c>
    </row>
    <row r="9380" spans="1:4" x14ac:dyDescent="0.25">
      <c r="A9380">
        <v>9379</v>
      </c>
      <c r="B9380">
        <v>-475.84613000000002</v>
      </c>
      <c r="C9380">
        <v>-1.4807834600000001</v>
      </c>
      <c r="D9380">
        <v>121.220139</v>
      </c>
    </row>
    <row r="9381" spans="1:4" x14ac:dyDescent="0.25">
      <c r="A9381">
        <v>9380</v>
      </c>
      <c r="B9381">
        <v>-473.953125</v>
      </c>
      <c r="C9381">
        <v>-0.20706154399999999</v>
      </c>
      <c r="D9381">
        <v>121.08712800000001</v>
      </c>
    </row>
    <row r="9382" spans="1:4" x14ac:dyDescent="0.25">
      <c r="A9382">
        <v>9381</v>
      </c>
      <c r="B9382">
        <v>-475.85699499999998</v>
      </c>
      <c r="C9382">
        <v>-1.4762975</v>
      </c>
      <c r="D9382">
        <v>119.866989</v>
      </c>
    </row>
    <row r="9383" spans="1:4" x14ac:dyDescent="0.25">
      <c r="A9383">
        <v>9382</v>
      </c>
      <c r="B9383">
        <v>-474.98199499999998</v>
      </c>
      <c r="C9383">
        <v>-1.3512975</v>
      </c>
      <c r="D9383">
        <v>117.80032300000001</v>
      </c>
    </row>
    <row r="9384" spans="1:4" x14ac:dyDescent="0.25">
      <c r="A9384">
        <v>9383</v>
      </c>
      <c r="B9384">
        <v>-476.875</v>
      </c>
      <c r="C9384">
        <v>-2.625</v>
      </c>
      <c r="D9384">
        <v>117.933334</v>
      </c>
    </row>
    <row r="9385" spans="1:4" x14ac:dyDescent="0.25">
      <c r="A9385">
        <v>9384</v>
      </c>
      <c r="B9385">
        <v>-474.97113000000002</v>
      </c>
      <c r="C9385">
        <v>-1.3557834600000001</v>
      </c>
      <c r="D9385">
        <v>119.15347300000001</v>
      </c>
    </row>
    <row r="9386" spans="1:4" x14ac:dyDescent="0.25">
      <c r="A9386">
        <v>9385</v>
      </c>
      <c r="B9386">
        <v>0.30000001199999998</v>
      </c>
      <c r="C9386">
        <v>-7.5</v>
      </c>
      <c r="D9386">
        <v>30.5</v>
      </c>
    </row>
    <row r="9387" spans="1:4" x14ac:dyDescent="0.25">
      <c r="A9387">
        <v>9386</v>
      </c>
      <c r="B9387">
        <v>1.2999999499999999</v>
      </c>
      <c r="C9387">
        <v>-7.5</v>
      </c>
      <c r="D9387">
        <v>29.75</v>
      </c>
    </row>
    <row r="9388" spans="1:4" x14ac:dyDescent="0.25">
      <c r="A9388">
        <v>9387</v>
      </c>
      <c r="B9388">
        <v>2.7000000499999999</v>
      </c>
      <c r="C9388">
        <v>-7.5</v>
      </c>
      <c r="D9388">
        <v>29.75</v>
      </c>
    </row>
    <row r="9389" spans="1:4" x14ac:dyDescent="0.25">
      <c r="A9389">
        <v>9388</v>
      </c>
      <c r="B9389">
        <v>1.7000000500000001</v>
      </c>
      <c r="C9389">
        <v>-7.5</v>
      </c>
      <c r="D9389">
        <v>30.5</v>
      </c>
    </row>
    <row r="9390" spans="1:4" x14ac:dyDescent="0.25">
      <c r="A9390">
        <v>9389</v>
      </c>
      <c r="B9390">
        <v>0</v>
      </c>
      <c r="C9390">
        <v>-6.5</v>
      </c>
      <c r="D9390">
        <v>30.5</v>
      </c>
    </row>
    <row r="9391" spans="1:4" x14ac:dyDescent="0.25">
      <c r="A9391">
        <v>9390</v>
      </c>
      <c r="B9391">
        <v>-475.333527</v>
      </c>
      <c r="C9391">
        <v>-2.0299306100000001E-2</v>
      </c>
      <c r="D9391">
        <v>131.10955799999999</v>
      </c>
    </row>
    <row r="9392" spans="1:4" x14ac:dyDescent="0.25">
      <c r="A9392">
        <v>9391</v>
      </c>
      <c r="B9392">
        <v>-474.03619400000002</v>
      </c>
      <c r="C9392">
        <v>-1.4379183099999999</v>
      </c>
      <c r="D9392">
        <v>129.71069299999999</v>
      </c>
    </row>
    <row r="9393" spans="1:4" x14ac:dyDescent="0.25">
      <c r="A9393">
        <v>9392</v>
      </c>
      <c r="B9393">
        <v>-474.81970200000001</v>
      </c>
      <c r="C9393">
        <v>-5.9174848699999998E-3</v>
      </c>
      <c r="D9393">
        <v>130.176941</v>
      </c>
    </row>
    <row r="9394" spans="1:4" x14ac:dyDescent="0.25">
      <c r="A9394">
        <v>9393</v>
      </c>
      <c r="B9394">
        <v>-474.32568400000002</v>
      </c>
      <c r="C9394">
        <v>-8.3954624800000002E-2</v>
      </c>
      <c r="D9394">
        <v>131.165131</v>
      </c>
    </row>
    <row r="9395" spans="1:4" x14ac:dyDescent="0.25">
      <c r="A9395">
        <v>9394</v>
      </c>
      <c r="B9395">
        <v>8.5128078499999997</v>
      </c>
      <c r="C9395">
        <v>-7.1528034199999997</v>
      </c>
      <c r="D9395">
        <v>8.6847953800000006</v>
      </c>
    </row>
    <row r="9396" spans="1:4" x14ac:dyDescent="0.25">
      <c r="A9396">
        <v>9395</v>
      </c>
      <c r="B9396">
        <v>-5.5469288800000003</v>
      </c>
      <c r="C9396">
        <v>-9.7546834899999997</v>
      </c>
      <c r="D9396">
        <v>12.9442577</v>
      </c>
    </row>
    <row r="9397" spans="1:4" x14ac:dyDescent="0.25">
      <c r="A9397">
        <v>9396</v>
      </c>
      <c r="B9397">
        <v>-5.25</v>
      </c>
      <c r="C9397">
        <v>-8.75</v>
      </c>
      <c r="D9397">
        <v>15.4666672</v>
      </c>
    </row>
    <row r="9398" spans="1:4" x14ac:dyDescent="0.25">
      <c r="A9398">
        <v>9397</v>
      </c>
      <c r="B9398">
        <v>-5.25</v>
      </c>
      <c r="C9398">
        <v>-8.75</v>
      </c>
      <c r="D9398">
        <v>18.366666800000001</v>
      </c>
    </row>
    <row r="9399" spans="1:4" x14ac:dyDescent="0.25">
      <c r="A9399">
        <v>9398</v>
      </c>
      <c r="B9399">
        <v>-4</v>
      </c>
      <c r="C9399">
        <v>-10</v>
      </c>
      <c r="D9399">
        <v>14.5</v>
      </c>
    </row>
    <row r="9400" spans="1:4" x14ac:dyDescent="0.25">
      <c r="A9400">
        <v>9399</v>
      </c>
      <c r="B9400">
        <v>-5.5469288800000003</v>
      </c>
      <c r="C9400">
        <v>-9.7546834899999997</v>
      </c>
      <c r="D9400">
        <v>15.8442574</v>
      </c>
    </row>
    <row r="9401" spans="1:4" x14ac:dyDescent="0.25">
      <c r="A9401">
        <v>9400</v>
      </c>
      <c r="B9401">
        <v>-476.875</v>
      </c>
      <c r="C9401">
        <v>-2.625</v>
      </c>
      <c r="D9401">
        <v>115.60833700000001</v>
      </c>
    </row>
    <row r="9402" spans="1:4" x14ac:dyDescent="0.25">
      <c r="A9402">
        <v>9401</v>
      </c>
      <c r="B9402">
        <v>-476</v>
      </c>
      <c r="C9402">
        <v>-5</v>
      </c>
      <c r="D9402">
        <v>115.866669</v>
      </c>
    </row>
    <row r="9403" spans="1:4" x14ac:dyDescent="0.25">
      <c r="A9403">
        <v>9402</v>
      </c>
      <c r="B9403">
        <v>449</v>
      </c>
      <c r="C9403">
        <v>-5</v>
      </c>
      <c r="D9403">
        <v>121.033333</v>
      </c>
    </row>
    <row r="9404" spans="1:4" x14ac:dyDescent="0.25">
      <c r="A9404">
        <v>9403</v>
      </c>
      <c r="B9404">
        <v>449.39965799999999</v>
      </c>
      <c r="C9404">
        <v>-3.67102599</v>
      </c>
      <c r="D9404">
        <v>118.469635</v>
      </c>
    </row>
    <row r="9405" spans="1:4" x14ac:dyDescent="0.25">
      <c r="A9405">
        <v>9404</v>
      </c>
      <c r="B9405">
        <v>449</v>
      </c>
      <c r="C9405">
        <v>-2.5</v>
      </c>
      <c r="D9405">
        <v>121.033333</v>
      </c>
    </row>
    <row r="9406" spans="1:4" x14ac:dyDescent="0.25">
      <c r="A9406">
        <v>9405</v>
      </c>
      <c r="B9406">
        <v>445.63946499999997</v>
      </c>
      <c r="C9406">
        <v>-5.9828467400000003</v>
      </c>
      <c r="D9406">
        <v>70.957794199999995</v>
      </c>
    </row>
    <row r="9407" spans="1:4" x14ac:dyDescent="0.25">
      <c r="A9407">
        <v>9406</v>
      </c>
      <c r="B9407">
        <v>446.11505099999999</v>
      </c>
      <c r="C9407">
        <v>-5.3982124300000001</v>
      </c>
      <c r="D9407">
        <v>68.829070999999999</v>
      </c>
    </row>
    <row r="9408" spans="1:4" x14ac:dyDescent="0.25">
      <c r="A9408">
        <v>9407</v>
      </c>
      <c r="B9408">
        <v>446.57806399999998</v>
      </c>
      <c r="C9408">
        <v>-8.3951377899999997</v>
      </c>
      <c r="D9408">
        <v>75.711456299999995</v>
      </c>
    </row>
    <row r="9409" spans="1:4" x14ac:dyDescent="0.25">
      <c r="A9409">
        <v>9408</v>
      </c>
      <c r="B9409">
        <v>0</v>
      </c>
      <c r="C9409">
        <v>0</v>
      </c>
      <c r="D9409">
        <v>23.200000800000002</v>
      </c>
    </row>
    <row r="9410" spans="1:4" x14ac:dyDescent="0.25">
      <c r="A9410">
        <v>9409</v>
      </c>
      <c r="B9410">
        <v>0</v>
      </c>
      <c r="C9410">
        <v>-0.75</v>
      </c>
      <c r="D9410">
        <v>21.266666399999998</v>
      </c>
    </row>
    <row r="9411" spans="1:4" x14ac:dyDescent="0.25">
      <c r="A9411">
        <v>9410</v>
      </c>
      <c r="B9411">
        <v>4</v>
      </c>
      <c r="C9411">
        <v>0</v>
      </c>
      <c r="D9411">
        <v>20.299999199999998</v>
      </c>
    </row>
    <row r="9412" spans="1:4" x14ac:dyDescent="0.25">
      <c r="A9412">
        <v>9411</v>
      </c>
      <c r="B9412">
        <v>0</v>
      </c>
      <c r="C9412">
        <v>0</v>
      </c>
      <c r="D9412">
        <v>20.299999199999998</v>
      </c>
    </row>
    <row r="9413" spans="1:4" x14ac:dyDescent="0.25">
      <c r="A9413">
        <v>9412</v>
      </c>
      <c r="B9413">
        <v>-475.96148699999998</v>
      </c>
      <c r="C9413">
        <v>-9.8264427199999993</v>
      </c>
      <c r="D9413">
        <v>119.903244</v>
      </c>
    </row>
    <row r="9414" spans="1:4" x14ac:dyDescent="0.25">
      <c r="A9414">
        <v>9413</v>
      </c>
      <c r="B9414">
        <v>-475.89651500000002</v>
      </c>
      <c r="C9414">
        <v>-8.6915855400000002</v>
      </c>
      <c r="D9414">
        <v>117.389236</v>
      </c>
    </row>
    <row r="9415" spans="1:4" x14ac:dyDescent="0.25">
      <c r="A9415">
        <v>9414</v>
      </c>
      <c r="B9415">
        <v>-476.062927</v>
      </c>
      <c r="C9415">
        <v>-8.6294822700000005</v>
      </c>
      <c r="D9415">
        <v>118.38067599999999</v>
      </c>
    </row>
    <row r="9416" spans="1:4" x14ac:dyDescent="0.25">
      <c r="A9416">
        <v>9415</v>
      </c>
      <c r="B9416">
        <v>-476.34826700000002</v>
      </c>
      <c r="C9416">
        <v>-8.4571743000000001</v>
      </c>
      <c r="D9416">
        <v>116.546814</v>
      </c>
    </row>
    <row r="9417" spans="1:4" x14ac:dyDescent="0.25">
      <c r="A9417">
        <v>9416</v>
      </c>
      <c r="B9417">
        <v>-476.42166099999997</v>
      </c>
      <c r="C9417">
        <v>-9.6040067699999998</v>
      </c>
      <c r="D9417">
        <v>119.060822</v>
      </c>
    </row>
    <row r="9418" spans="1:4" x14ac:dyDescent="0.25">
      <c r="A9418">
        <v>9417</v>
      </c>
      <c r="B9418">
        <v>-476.26663200000002</v>
      </c>
      <c r="C9418">
        <v>-9.6909303700000002</v>
      </c>
      <c r="D9418">
        <v>118.069382</v>
      </c>
    </row>
    <row r="9419" spans="1:4" x14ac:dyDescent="0.25">
      <c r="A9419">
        <v>9418</v>
      </c>
      <c r="B9419">
        <v>-475.07012900000001</v>
      </c>
      <c r="C9419">
        <v>-8.6810703300000007</v>
      </c>
      <c r="D9419">
        <v>123.310654</v>
      </c>
    </row>
    <row r="9420" spans="1:4" x14ac:dyDescent="0.25">
      <c r="A9420">
        <v>9419</v>
      </c>
      <c r="B9420">
        <v>-475.94512900000001</v>
      </c>
      <c r="C9420">
        <v>-8.5560703300000007</v>
      </c>
      <c r="D9420">
        <v>120.21064800000001</v>
      </c>
    </row>
    <row r="9421" spans="1:4" x14ac:dyDescent="0.25">
      <c r="A9421">
        <v>9420</v>
      </c>
      <c r="B9421">
        <v>-476.875</v>
      </c>
      <c r="C9421">
        <v>-7.375</v>
      </c>
      <c r="D9421">
        <v>123.099998</v>
      </c>
    </row>
    <row r="9422" spans="1:4" x14ac:dyDescent="0.25">
      <c r="A9422">
        <v>9421</v>
      </c>
      <c r="B9422">
        <v>-476.38296500000001</v>
      </c>
      <c r="C9422">
        <v>-8.6249771099999997</v>
      </c>
      <c r="D9422">
        <v>121.264526</v>
      </c>
    </row>
    <row r="9423" spans="1:4" x14ac:dyDescent="0.25">
      <c r="A9423">
        <v>9422</v>
      </c>
      <c r="B9423">
        <v>-475.50796500000001</v>
      </c>
      <c r="C9423">
        <v>-8.7499771099999997</v>
      </c>
      <c r="D9423">
        <v>124.36451700000001</v>
      </c>
    </row>
    <row r="9424" spans="1:4" x14ac:dyDescent="0.25">
      <c r="A9424">
        <v>9423</v>
      </c>
      <c r="B9424">
        <v>-474.57247899999999</v>
      </c>
      <c r="C9424">
        <v>-9.9665641800000007</v>
      </c>
      <c r="D9424">
        <v>121.475174</v>
      </c>
    </row>
    <row r="9425" spans="1:4" x14ac:dyDescent="0.25">
      <c r="A9425">
        <v>9424</v>
      </c>
      <c r="B9425">
        <v>-473.125</v>
      </c>
      <c r="C9425">
        <v>-2.625</v>
      </c>
      <c r="D9425">
        <v>125.425003</v>
      </c>
    </row>
    <row r="9426" spans="1:4" x14ac:dyDescent="0.25">
      <c r="A9426">
        <v>9425</v>
      </c>
      <c r="B9426">
        <v>-472.25</v>
      </c>
      <c r="C9426">
        <v>-5</v>
      </c>
      <c r="D9426">
        <v>124.650002</v>
      </c>
    </row>
    <row r="9427" spans="1:4" x14ac:dyDescent="0.25">
      <c r="A9427">
        <v>9426</v>
      </c>
      <c r="B9427">
        <v>-472.25</v>
      </c>
      <c r="C9427">
        <v>-2.75</v>
      </c>
      <c r="D9427">
        <v>126.97500599999999</v>
      </c>
    </row>
    <row r="9428" spans="1:4" x14ac:dyDescent="0.25">
      <c r="A9428">
        <v>9427</v>
      </c>
      <c r="B9428">
        <v>1.1662175699999999</v>
      </c>
      <c r="C9428">
        <v>-8.5778217300000001</v>
      </c>
      <c r="D9428">
        <v>65.981239299999999</v>
      </c>
    </row>
    <row r="9429" spans="1:4" x14ac:dyDescent="0.25">
      <c r="A9429">
        <v>9428</v>
      </c>
      <c r="B9429">
        <v>1.36083972</v>
      </c>
      <c r="C9429">
        <v>-9.6396894500000005</v>
      </c>
      <c r="D9429">
        <v>69.342079200000001</v>
      </c>
    </row>
    <row r="9430" spans="1:4" x14ac:dyDescent="0.25">
      <c r="A9430">
        <v>9429</v>
      </c>
      <c r="B9430">
        <v>1.19452643</v>
      </c>
      <c r="C9430">
        <v>-8.5617008200000004</v>
      </c>
      <c r="D9430">
        <v>67.560836800000004</v>
      </c>
    </row>
    <row r="9431" spans="1:4" x14ac:dyDescent="0.25">
      <c r="A9431">
        <v>9430</v>
      </c>
      <c r="B9431">
        <v>2.3856229799999999</v>
      </c>
      <c r="C9431">
        <v>-8.6179561600000003</v>
      </c>
      <c r="D9431">
        <v>69.885833700000006</v>
      </c>
    </row>
    <row r="9432" spans="1:4" x14ac:dyDescent="0.25">
      <c r="A9432">
        <v>9431</v>
      </c>
      <c r="B9432">
        <v>2.3692503</v>
      </c>
      <c r="C9432">
        <v>-8.6461210299999998</v>
      </c>
      <c r="D9432">
        <v>68.306243899999998</v>
      </c>
    </row>
    <row r="9433" spans="1:4" x14ac:dyDescent="0.25">
      <c r="A9433">
        <v>9432</v>
      </c>
      <c r="B9433">
        <v>-2.6004953400000002</v>
      </c>
      <c r="C9433">
        <v>-10</v>
      </c>
      <c r="D9433">
        <v>33.473243699999998</v>
      </c>
    </row>
    <row r="9434" spans="1:4" x14ac:dyDescent="0.25">
      <c r="A9434">
        <v>9433</v>
      </c>
      <c r="B9434">
        <v>-3</v>
      </c>
      <c r="C9434">
        <v>-9.25</v>
      </c>
      <c r="D9434">
        <v>32.5</v>
      </c>
    </row>
    <row r="9435" spans="1:4" x14ac:dyDescent="0.25">
      <c r="A9435">
        <v>9434</v>
      </c>
      <c r="B9435">
        <v>-5.3582086599999998</v>
      </c>
      <c r="C9435">
        <v>-8.8488731400000002</v>
      </c>
      <c r="D9435">
        <v>29.379179000000001</v>
      </c>
    </row>
    <row r="9436" spans="1:4" x14ac:dyDescent="0.25">
      <c r="A9436">
        <v>9435</v>
      </c>
      <c r="B9436">
        <v>-6.5669045400000003</v>
      </c>
      <c r="C9436">
        <v>-9.2908039099999993</v>
      </c>
      <c r="D9436">
        <v>27.3622932</v>
      </c>
    </row>
    <row r="9437" spans="1:4" x14ac:dyDescent="0.25">
      <c r="A9437">
        <v>9436</v>
      </c>
      <c r="B9437">
        <v>448.38125600000001</v>
      </c>
      <c r="C9437">
        <v>-9.9734420799999999</v>
      </c>
      <c r="D9437">
        <v>139.69201699999999</v>
      </c>
    </row>
    <row r="9438" spans="1:4" x14ac:dyDescent="0.25">
      <c r="A9438">
        <v>9437</v>
      </c>
      <c r="B9438">
        <v>448.17303500000003</v>
      </c>
      <c r="C9438">
        <v>-8.7105617500000001</v>
      </c>
      <c r="D9438">
        <v>137.776093</v>
      </c>
    </row>
    <row r="9439" spans="1:4" x14ac:dyDescent="0.25">
      <c r="A9439">
        <v>9438</v>
      </c>
      <c r="B9439">
        <v>449.18112200000002</v>
      </c>
      <c r="C9439">
        <v>-8.5694446600000003</v>
      </c>
      <c r="D9439">
        <v>138.449265</v>
      </c>
    </row>
    <row r="9440" spans="1:4" x14ac:dyDescent="0.25">
      <c r="A9440">
        <v>9439</v>
      </c>
      <c r="B9440">
        <v>449.875</v>
      </c>
      <c r="C9440">
        <v>-7.375</v>
      </c>
      <c r="D9440">
        <v>139.89166299999999</v>
      </c>
    </row>
    <row r="9441" spans="1:4" x14ac:dyDescent="0.25">
      <c r="A9441">
        <v>9440</v>
      </c>
      <c r="B9441">
        <v>450.37789900000001</v>
      </c>
      <c r="C9441">
        <v>-8.6313638699999995</v>
      </c>
      <c r="D9441">
        <v>141.80758700000001</v>
      </c>
    </row>
    <row r="9442" spans="1:4" x14ac:dyDescent="0.25">
      <c r="A9442">
        <v>9441</v>
      </c>
      <c r="B9442">
        <v>449.04803500000003</v>
      </c>
      <c r="C9442">
        <v>-8.5855617500000001</v>
      </c>
      <c r="D9442">
        <v>141.13443000000001</v>
      </c>
    </row>
    <row r="9443" spans="1:4" x14ac:dyDescent="0.25">
      <c r="A9443">
        <v>9442</v>
      </c>
      <c r="B9443">
        <v>-2.9500000499999999</v>
      </c>
      <c r="C9443">
        <v>-7</v>
      </c>
      <c r="D9443">
        <v>30.5</v>
      </c>
    </row>
    <row r="9444" spans="1:4" x14ac:dyDescent="0.25">
      <c r="A9444">
        <v>9443</v>
      </c>
      <c r="B9444">
        <v>-2.6833334</v>
      </c>
      <c r="C9444">
        <v>-5.75</v>
      </c>
      <c r="D9444">
        <v>29.75</v>
      </c>
    </row>
    <row r="9445" spans="1:4" x14ac:dyDescent="0.25">
      <c r="A9445">
        <v>9444</v>
      </c>
      <c r="B9445">
        <v>-2.7000000499999999</v>
      </c>
      <c r="C9445">
        <v>-7.5</v>
      </c>
      <c r="D9445">
        <v>29.75</v>
      </c>
    </row>
    <row r="9446" spans="1:4" x14ac:dyDescent="0.25">
      <c r="A9446">
        <v>9445</v>
      </c>
      <c r="B9446">
        <v>-1.30186117</v>
      </c>
      <c r="C9446">
        <v>-10</v>
      </c>
      <c r="D9446">
        <v>28.2347012</v>
      </c>
    </row>
    <row r="9447" spans="1:4" x14ac:dyDescent="0.25">
      <c r="A9447">
        <v>9446</v>
      </c>
      <c r="B9447">
        <v>-0.16653090700000001</v>
      </c>
      <c r="C9447">
        <v>-10</v>
      </c>
      <c r="D9447">
        <v>29.424831399999999</v>
      </c>
    </row>
    <row r="9448" spans="1:4" x14ac:dyDescent="0.25">
      <c r="A9448">
        <v>9447</v>
      </c>
      <c r="B9448">
        <v>-2.6004953400000002</v>
      </c>
      <c r="C9448">
        <v>-10</v>
      </c>
      <c r="D9448">
        <v>31.473245599999998</v>
      </c>
    </row>
    <row r="9449" spans="1:4" x14ac:dyDescent="0.25">
      <c r="A9449">
        <v>9448</v>
      </c>
      <c r="B9449">
        <v>-1.46905017</v>
      </c>
      <c r="C9449">
        <v>-10</v>
      </c>
      <c r="D9449">
        <v>31.032981899999999</v>
      </c>
    </row>
    <row r="9450" spans="1:4" x14ac:dyDescent="0.25">
      <c r="A9450">
        <v>9449</v>
      </c>
      <c r="B9450">
        <v>-1.86855495</v>
      </c>
      <c r="C9450">
        <v>-9.25</v>
      </c>
      <c r="D9450">
        <v>30.059734299999999</v>
      </c>
    </row>
    <row r="9451" spans="1:4" x14ac:dyDescent="0.25">
      <c r="A9451">
        <v>9450</v>
      </c>
      <c r="B9451">
        <v>3.5788755399999999</v>
      </c>
      <c r="C9451">
        <v>-1.50125313</v>
      </c>
      <c r="D9451">
        <v>64.199996900000002</v>
      </c>
    </row>
    <row r="9452" spans="1:4" x14ac:dyDescent="0.25">
      <c r="A9452">
        <v>9451</v>
      </c>
      <c r="B9452">
        <v>3.1196665800000001</v>
      </c>
      <c r="C9452">
        <v>-0.65397918200000005</v>
      </c>
      <c r="D9452">
        <v>64.964996299999996</v>
      </c>
    </row>
    <row r="9453" spans="1:4" x14ac:dyDescent="0.25">
      <c r="A9453">
        <v>9452</v>
      </c>
      <c r="B9453">
        <v>2.2644100200000001</v>
      </c>
      <c r="C9453">
        <v>-1.52272582</v>
      </c>
      <c r="D9453">
        <v>64.964996299999996</v>
      </c>
    </row>
    <row r="9454" spans="1:4" x14ac:dyDescent="0.25">
      <c r="A9454">
        <v>9453</v>
      </c>
      <c r="B9454">
        <v>1.90260041</v>
      </c>
      <c r="C9454">
        <v>-0.33772593699999998</v>
      </c>
      <c r="D9454">
        <v>64.964996299999996</v>
      </c>
    </row>
    <row r="9455" spans="1:4" x14ac:dyDescent="0.25">
      <c r="A9455">
        <v>9454</v>
      </c>
      <c r="B9455">
        <v>2.3618094900000002</v>
      </c>
      <c r="C9455">
        <v>-1.18499994</v>
      </c>
      <c r="D9455">
        <v>64.199996900000002</v>
      </c>
    </row>
    <row r="9456" spans="1:4" x14ac:dyDescent="0.25">
      <c r="A9456">
        <v>9455</v>
      </c>
      <c r="B9456">
        <v>0.808672905</v>
      </c>
      <c r="C9456">
        <v>-0.12158828200000001</v>
      </c>
      <c r="D9456">
        <v>104.194885</v>
      </c>
    </row>
    <row r="9457" spans="1:4" x14ac:dyDescent="0.25">
      <c r="A9457">
        <v>9456</v>
      </c>
      <c r="B9457">
        <v>-6.5</v>
      </c>
      <c r="C9457">
        <v>-5</v>
      </c>
      <c r="D9457">
        <v>14.5</v>
      </c>
    </row>
    <row r="9458" spans="1:4" x14ac:dyDescent="0.25">
      <c r="A9458">
        <v>9457</v>
      </c>
      <c r="B9458">
        <v>-7.73845911</v>
      </c>
      <c r="C9458">
        <v>-3.5100584000000001</v>
      </c>
      <c r="D9458">
        <v>17.469886800000001</v>
      </c>
    </row>
    <row r="9459" spans="1:4" x14ac:dyDescent="0.25">
      <c r="A9459">
        <v>9458</v>
      </c>
      <c r="B9459">
        <v>-6.5</v>
      </c>
      <c r="C9459">
        <v>-2.5</v>
      </c>
      <c r="D9459">
        <v>14.5</v>
      </c>
    </row>
    <row r="9460" spans="1:4" x14ac:dyDescent="0.25">
      <c r="A9460">
        <v>9459</v>
      </c>
      <c r="B9460">
        <v>-7.73845911</v>
      </c>
      <c r="C9460">
        <v>-3.5100584000000001</v>
      </c>
      <c r="D9460">
        <v>12.6365528</v>
      </c>
    </row>
    <row r="9461" spans="1:4" x14ac:dyDescent="0.25">
      <c r="A9461">
        <v>9460</v>
      </c>
      <c r="B9461">
        <v>-6.5</v>
      </c>
      <c r="C9461">
        <v>-5</v>
      </c>
      <c r="D9461">
        <v>9.6666669800000005</v>
      </c>
    </row>
    <row r="9462" spans="1:4" x14ac:dyDescent="0.25">
      <c r="A9462">
        <v>9461</v>
      </c>
      <c r="B9462">
        <v>-2.1151204099999998</v>
      </c>
      <c r="C9462">
        <v>-0.99251162999999998</v>
      </c>
      <c r="D9462">
        <v>103.0783</v>
      </c>
    </row>
    <row r="9463" spans="1:4" x14ac:dyDescent="0.25">
      <c r="A9463">
        <v>9462</v>
      </c>
      <c r="B9463">
        <v>-1.6562526200000001</v>
      </c>
      <c r="C9463">
        <v>-9.4452962899999999</v>
      </c>
      <c r="D9463">
        <v>109.577316</v>
      </c>
    </row>
    <row r="9464" spans="1:4" x14ac:dyDescent="0.25">
      <c r="A9464">
        <v>9463</v>
      </c>
      <c r="B9464">
        <v>-0.74835085899999998</v>
      </c>
      <c r="C9464">
        <v>-9.8962182999999992</v>
      </c>
      <c r="D9464">
        <v>108.469864</v>
      </c>
    </row>
    <row r="9465" spans="1:4" x14ac:dyDescent="0.25">
      <c r="A9465">
        <v>9464</v>
      </c>
      <c r="B9465">
        <v>-0.41570776700000001</v>
      </c>
      <c r="C9465">
        <v>-9.9683980900000009</v>
      </c>
      <c r="D9465">
        <v>109.597992</v>
      </c>
    </row>
    <row r="9466" spans="1:4" x14ac:dyDescent="0.25">
      <c r="A9466">
        <v>9465</v>
      </c>
      <c r="B9466">
        <v>-7.6570577599999998</v>
      </c>
      <c r="C9466">
        <v>-4.4253311200000001</v>
      </c>
      <c r="D9466">
        <v>10.727308300000001</v>
      </c>
    </row>
    <row r="9467" spans="1:4" x14ac:dyDescent="0.25">
      <c r="A9467">
        <v>9466</v>
      </c>
      <c r="B9467">
        <v>-8.9803419099999999</v>
      </c>
      <c r="C9467">
        <v>-5.4429335600000002</v>
      </c>
      <c r="D9467">
        <v>13.6971951</v>
      </c>
    </row>
    <row r="9468" spans="1:4" x14ac:dyDescent="0.25">
      <c r="A9468">
        <v>9467</v>
      </c>
      <c r="B9468">
        <v>-7.6570577599999998</v>
      </c>
      <c r="C9468">
        <v>-6.9253311200000001</v>
      </c>
      <c r="D9468">
        <v>10.727308300000001</v>
      </c>
    </row>
    <row r="9469" spans="1:4" x14ac:dyDescent="0.25">
      <c r="A9469">
        <v>9468</v>
      </c>
      <c r="B9469">
        <v>-5.25</v>
      </c>
      <c r="C9469">
        <v>-8</v>
      </c>
      <c r="D9469">
        <v>0</v>
      </c>
    </row>
    <row r="9470" spans="1:4" x14ac:dyDescent="0.25">
      <c r="A9470">
        <v>9469</v>
      </c>
      <c r="B9470">
        <v>-5.25</v>
      </c>
      <c r="C9470">
        <v>-8.75</v>
      </c>
      <c r="D9470">
        <v>2.9000001000000002</v>
      </c>
    </row>
    <row r="9471" spans="1:4" x14ac:dyDescent="0.25">
      <c r="A9471">
        <v>9470</v>
      </c>
      <c r="B9471">
        <v>-5.25</v>
      </c>
      <c r="C9471">
        <v>-8.75</v>
      </c>
      <c r="D9471">
        <v>7.73333359</v>
      </c>
    </row>
    <row r="9472" spans="1:4" x14ac:dyDescent="0.25">
      <c r="A9472">
        <v>9471</v>
      </c>
      <c r="B9472">
        <v>-6.5</v>
      </c>
      <c r="C9472">
        <v>-7.5</v>
      </c>
      <c r="D9472">
        <v>4.8333334900000002</v>
      </c>
    </row>
    <row r="9473" spans="1:4" x14ac:dyDescent="0.25">
      <c r="A9473">
        <v>9472</v>
      </c>
      <c r="B9473">
        <v>-5.25</v>
      </c>
      <c r="C9473">
        <v>-8</v>
      </c>
      <c r="D9473">
        <v>4.8333334900000002</v>
      </c>
    </row>
    <row r="9474" spans="1:4" x14ac:dyDescent="0.25">
      <c r="A9474">
        <v>9473</v>
      </c>
      <c r="B9474">
        <v>-7.3957600599999997</v>
      </c>
      <c r="C9474">
        <v>-2.4671459200000001</v>
      </c>
      <c r="D9474">
        <v>7.0094423299999997</v>
      </c>
    </row>
    <row r="9475" spans="1:4" x14ac:dyDescent="0.25">
      <c r="A9475">
        <v>9474</v>
      </c>
      <c r="B9475">
        <v>-7.3539824500000002</v>
      </c>
      <c r="C9475">
        <v>-2.39971924</v>
      </c>
      <c r="D9475">
        <v>9.9404334999999993</v>
      </c>
    </row>
    <row r="9476" spans="1:4" x14ac:dyDescent="0.25">
      <c r="A9476">
        <v>9475</v>
      </c>
      <c r="B9476">
        <v>-8.2502775199999991</v>
      </c>
      <c r="C9476">
        <v>-2.3665337599999998</v>
      </c>
      <c r="D9476">
        <v>7.2832088500000003</v>
      </c>
    </row>
    <row r="9477" spans="1:4" x14ac:dyDescent="0.25">
      <c r="A9477">
        <v>9476</v>
      </c>
      <c r="B9477">
        <v>-6.3976230599999999</v>
      </c>
      <c r="C9477">
        <v>-0.61235791399999995</v>
      </c>
      <c r="D9477">
        <v>8.0071001099999997</v>
      </c>
    </row>
    <row r="9478" spans="1:4" x14ac:dyDescent="0.25">
      <c r="A9478">
        <v>9477</v>
      </c>
      <c r="B9478">
        <v>-6.4669275300000004</v>
      </c>
      <c r="C9478">
        <v>-0.65094613999999995</v>
      </c>
      <c r="D9478">
        <v>5.0761089300000002</v>
      </c>
    </row>
    <row r="9479" spans="1:4" x14ac:dyDescent="0.25">
      <c r="A9479">
        <v>9478</v>
      </c>
      <c r="B9479">
        <v>-5.25</v>
      </c>
      <c r="C9479">
        <v>-1.25</v>
      </c>
      <c r="D9479">
        <v>7.73333359</v>
      </c>
    </row>
    <row r="9480" spans="1:4" x14ac:dyDescent="0.25">
      <c r="A9480">
        <v>9479</v>
      </c>
      <c r="B9480">
        <v>-4</v>
      </c>
      <c r="C9480">
        <v>-9.25</v>
      </c>
      <c r="D9480">
        <v>10.633333199999999</v>
      </c>
    </row>
    <row r="9481" spans="1:4" x14ac:dyDescent="0.25">
      <c r="A9481">
        <v>9480</v>
      </c>
      <c r="B9481">
        <v>-4</v>
      </c>
      <c r="C9481">
        <v>-10</v>
      </c>
      <c r="D9481">
        <v>8.70000076</v>
      </c>
    </row>
    <row r="9482" spans="1:4" x14ac:dyDescent="0.25">
      <c r="A9482">
        <v>9481</v>
      </c>
      <c r="B9482">
        <v>-5.7271189700000003</v>
      </c>
      <c r="C9482">
        <v>-9.6922340400000007</v>
      </c>
      <c r="D9482">
        <v>9.8899364500000004</v>
      </c>
    </row>
    <row r="9483" spans="1:4" x14ac:dyDescent="0.25">
      <c r="A9483">
        <v>9482</v>
      </c>
      <c r="B9483">
        <v>-5.7271189700000003</v>
      </c>
      <c r="C9483">
        <v>-9.6922340400000007</v>
      </c>
      <c r="D9483">
        <v>6.9899358700000001</v>
      </c>
    </row>
    <row r="9484" spans="1:4" x14ac:dyDescent="0.25">
      <c r="A9484">
        <v>9483</v>
      </c>
      <c r="B9484">
        <v>-5.6208090799999999</v>
      </c>
      <c r="C9484">
        <v>-8.6534118699999993</v>
      </c>
      <c r="D9484">
        <v>8.9232692700000005</v>
      </c>
    </row>
    <row r="9485" spans="1:4" x14ac:dyDescent="0.25">
      <c r="A9485">
        <v>9484</v>
      </c>
      <c r="B9485">
        <v>0</v>
      </c>
      <c r="C9485">
        <v>-10</v>
      </c>
      <c r="D9485">
        <v>11.600000400000001</v>
      </c>
    </row>
    <row r="9486" spans="1:4" x14ac:dyDescent="0.25">
      <c r="A9486">
        <v>9485</v>
      </c>
      <c r="B9486">
        <v>49</v>
      </c>
      <c r="C9486">
        <v>16.399999600000001</v>
      </c>
      <c r="D9486">
        <v>64.199996900000002</v>
      </c>
    </row>
    <row r="9487" spans="1:4" x14ac:dyDescent="0.25">
      <c r="A9487">
        <v>9486</v>
      </c>
      <c r="B9487">
        <v>56</v>
      </c>
      <c r="C9487">
        <v>7.0149998699999996</v>
      </c>
      <c r="D9487">
        <v>64.199996900000002</v>
      </c>
    </row>
    <row r="9488" spans="1:4" x14ac:dyDescent="0.25">
      <c r="A9488">
        <v>9487</v>
      </c>
      <c r="B9488">
        <v>-8.9979896499999992</v>
      </c>
      <c r="C9488">
        <v>-5.14177179</v>
      </c>
      <c r="D9488">
        <v>19.108791400000001</v>
      </c>
    </row>
    <row r="9489" spans="1:4" x14ac:dyDescent="0.25">
      <c r="A9489">
        <v>9488</v>
      </c>
      <c r="B9489">
        <v>-7.7208561900000001</v>
      </c>
      <c r="C9489">
        <v>-6.6306161899999996</v>
      </c>
      <c r="D9489">
        <v>20.972236599999999</v>
      </c>
    </row>
    <row r="9490" spans="1:4" x14ac:dyDescent="0.25">
      <c r="A9490">
        <v>9489</v>
      </c>
      <c r="B9490">
        <v>-7.5832114199999996</v>
      </c>
      <c r="C9490">
        <v>-5.3521552100000003</v>
      </c>
      <c r="D9490">
        <v>20.907501199999999</v>
      </c>
    </row>
    <row r="9491" spans="1:4" x14ac:dyDescent="0.25">
      <c r="A9491">
        <v>9490</v>
      </c>
      <c r="B9491">
        <v>-8.9712705600000007</v>
      </c>
      <c r="C9491">
        <v>-4.46476936</v>
      </c>
      <c r="D9491">
        <v>22.546405799999999</v>
      </c>
    </row>
    <row r="9492" spans="1:4" x14ac:dyDescent="0.25">
      <c r="A9492">
        <v>9491</v>
      </c>
      <c r="B9492">
        <v>-8.8663473100000001</v>
      </c>
      <c r="C9492">
        <v>-3.8516709800000002</v>
      </c>
      <c r="D9492">
        <v>19.044053999999999</v>
      </c>
    </row>
    <row r="9493" spans="1:4" x14ac:dyDescent="0.25">
      <c r="A9493">
        <v>9492</v>
      </c>
      <c r="B9493">
        <v>-7.6307320599999997</v>
      </c>
      <c r="C9493">
        <v>-3.6923372699999999</v>
      </c>
      <c r="D9493">
        <v>33.696723900000002</v>
      </c>
    </row>
    <row r="9494" spans="1:4" x14ac:dyDescent="0.25">
      <c r="A9494">
        <v>9493</v>
      </c>
      <c r="B9494">
        <v>449.875</v>
      </c>
      <c r="C9494">
        <v>-7.375</v>
      </c>
      <c r="D9494">
        <v>105.79167200000001</v>
      </c>
    </row>
    <row r="9495" spans="1:4" x14ac:dyDescent="0.25">
      <c r="A9495">
        <v>9494</v>
      </c>
      <c r="B9495">
        <v>449.875</v>
      </c>
      <c r="C9495">
        <v>-7.375</v>
      </c>
      <c r="D9495">
        <v>108.116669</v>
      </c>
    </row>
    <row r="9496" spans="1:4" x14ac:dyDescent="0.25">
      <c r="A9496">
        <v>9495</v>
      </c>
      <c r="B9496">
        <v>450.75</v>
      </c>
      <c r="C9496">
        <v>-7.25</v>
      </c>
      <c r="D9496">
        <v>108.375</v>
      </c>
    </row>
    <row r="9497" spans="1:4" x14ac:dyDescent="0.25">
      <c r="A9497">
        <v>9496</v>
      </c>
      <c r="B9497">
        <v>450.14538599999997</v>
      </c>
      <c r="C9497">
        <v>-8.97040653</v>
      </c>
      <c r="D9497">
        <v>109.595276</v>
      </c>
    </row>
    <row r="9498" spans="1:4" x14ac:dyDescent="0.25">
      <c r="A9498">
        <v>9497</v>
      </c>
      <c r="B9498">
        <v>450.14538599999997</v>
      </c>
      <c r="C9498">
        <v>-8.97040653</v>
      </c>
      <c r="D9498">
        <v>107.270279</v>
      </c>
    </row>
    <row r="9499" spans="1:4" x14ac:dyDescent="0.25">
      <c r="A9499">
        <v>9498</v>
      </c>
      <c r="B9499">
        <v>448.79870599999998</v>
      </c>
      <c r="C9499">
        <v>-8.7171592699999998</v>
      </c>
      <c r="D9499">
        <v>107.01194</v>
      </c>
    </row>
    <row r="9500" spans="1:4" x14ac:dyDescent="0.25">
      <c r="A9500">
        <v>9499</v>
      </c>
      <c r="B9500">
        <v>450.75</v>
      </c>
      <c r="C9500">
        <v>-2.75</v>
      </c>
      <c r="D9500">
        <v>108.375</v>
      </c>
    </row>
    <row r="9501" spans="1:4" x14ac:dyDescent="0.25">
      <c r="A9501">
        <v>9500</v>
      </c>
      <c r="B9501">
        <v>449.875</v>
      </c>
      <c r="C9501">
        <v>-2.625</v>
      </c>
      <c r="D9501">
        <v>105.79167200000001</v>
      </c>
    </row>
    <row r="9502" spans="1:4" x14ac:dyDescent="0.25">
      <c r="A9502">
        <v>9501</v>
      </c>
      <c r="B9502">
        <v>449.875</v>
      </c>
      <c r="C9502">
        <v>-2.625</v>
      </c>
      <c r="D9502">
        <v>108.116669</v>
      </c>
    </row>
    <row r="9503" spans="1:4" x14ac:dyDescent="0.25">
      <c r="A9503">
        <v>9502</v>
      </c>
      <c r="B9503">
        <v>449.875</v>
      </c>
      <c r="C9503">
        <v>-4.875</v>
      </c>
      <c r="D9503">
        <v>105.79167200000001</v>
      </c>
    </row>
    <row r="9504" spans="1:4" x14ac:dyDescent="0.25">
      <c r="A9504">
        <v>9503</v>
      </c>
      <c r="B9504">
        <v>450.75</v>
      </c>
      <c r="C9504">
        <v>-5</v>
      </c>
      <c r="D9504">
        <v>108.375</v>
      </c>
    </row>
    <row r="9505" spans="1:4" x14ac:dyDescent="0.25">
      <c r="A9505">
        <v>9504</v>
      </c>
      <c r="B9505">
        <v>450.75</v>
      </c>
      <c r="C9505">
        <v>-5</v>
      </c>
      <c r="D9505">
        <v>106.050003</v>
      </c>
    </row>
    <row r="9506" spans="1:4" x14ac:dyDescent="0.25">
      <c r="A9506">
        <v>9505</v>
      </c>
      <c r="B9506">
        <v>2.75</v>
      </c>
      <c r="C9506">
        <v>-5</v>
      </c>
      <c r="D9506">
        <v>89.774993899999998</v>
      </c>
    </row>
    <row r="9507" spans="1:4" x14ac:dyDescent="0.25">
      <c r="A9507">
        <v>9506</v>
      </c>
      <c r="B9507">
        <v>2.75</v>
      </c>
      <c r="C9507">
        <v>-7.25</v>
      </c>
      <c r="D9507">
        <v>89.774993899999998</v>
      </c>
    </row>
    <row r="9508" spans="1:4" x14ac:dyDescent="0.25">
      <c r="A9508">
        <v>9507</v>
      </c>
      <c r="B9508">
        <v>-6.9170598999999999</v>
      </c>
      <c r="C9508">
        <v>-9.0608816099999991</v>
      </c>
      <c r="D9508">
        <v>17.1140556</v>
      </c>
    </row>
    <row r="9509" spans="1:4" x14ac:dyDescent="0.25">
      <c r="A9509">
        <v>9508</v>
      </c>
      <c r="B9509">
        <v>-6.6959733999999997</v>
      </c>
      <c r="C9509">
        <v>-8.2894020099999999</v>
      </c>
      <c r="D9509">
        <v>19.636463200000001</v>
      </c>
    </row>
    <row r="9510" spans="1:4" x14ac:dyDescent="0.25">
      <c r="A9510">
        <v>9509</v>
      </c>
      <c r="B9510">
        <v>-7.8566288899999996</v>
      </c>
      <c r="C9510">
        <v>-8.1822023399999999</v>
      </c>
      <c r="D9510">
        <v>18.381633799999999</v>
      </c>
    </row>
    <row r="9511" spans="1:4" x14ac:dyDescent="0.25">
      <c r="A9511">
        <v>9510</v>
      </c>
      <c r="B9511">
        <v>-7.7208561900000001</v>
      </c>
      <c r="C9511">
        <v>-6.6306161899999996</v>
      </c>
      <c r="D9511">
        <v>25.805570599999999</v>
      </c>
    </row>
    <row r="9512" spans="1:4" x14ac:dyDescent="0.25">
      <c r="A9512">
        <v>9511</v>
      </c>
      <c r="B9512">
        <v>-8.0986108800000007</v>
      </c>
      <c r="C9512">
        <v>-7.8638062499999997</v>
      </c>
      <c r="D9512">
        <v>23.788684799999999</v>
      </c>
    </row>
    <row r="9513" spans="1:4" x14ac:dyDescent="0.25">
      <c r="A9513">
        <v>9512</v>
      </c>
      <c r="B9513">
        <v>-8.1021385200000005</v>
      </c>
      <c r="C9513">
        <v>-7.8587512999999998</v>
      </c>
      <c r="D9513">
        <v>27.724350000000001</v>
      </c>
    </row>
    <row r="9514" spans="1:4" x14ac:dyDescent="0.25">
      <c r="A9514">
        <v>9513</v>
      </c>
      <c r="B9514">
        <v>-8.9426469799999992</v>
      </c>
      <c r="C9514">
        <v>-5.7551398300000001</v>
      </c>
      <c r="D9514">
        <v>26.546804399999999</v>
      </c>
    </row>
    <row r="9515" spans="1:4" x14ac:dyDescent="0.25">
      <c r="A9515">
        <v>9514</v>
      </c>
      <c r="B9515">
        <v>-6.5</v>
      </c>
      <c r="C9515">
        <v>-5</v>
      </c>
      <c r="D9515">
        <v>29</v>
      </c>
    </row>
    <row r="9516" spans="1:4" x14ac:dyDescent="0.25">
      <c r="A9516">
        <v>9515</v>
      </c>
      <c r="B9516">
        <v>-7.7217874499999999</v>
      </c>
      <c r="C9516">
        <v>-4.1245231599999999</v>
      </c>
      <c r="D9516">
        <v>29.7412338</v>
      </c>
    </row>
    <row r="9517" spans="1:4" x14ac:dyDescent="0.25">
      <c r="A9517">
        <v>9516</v>
      </c>
      <c r="B9517">
        <v>-7.7208561900000001</v>
      </c>
      <c r="C9517">
        <v>-4.1306161899999996</v>
      </c>
      <c r="D9517">
        <v>25.805570599999999</v>
      </c>
    </row>
    <row r="9518" spans="1:4" x14ac:dyDescent="0.25">
      <c r="A9518">
        <v>9517</v>
      </c>
      <c r="B9518">
        <v>449.875</v>
      </c>
      <c r="C9518">
        <v>-2.625</v>
      </c>
      <c r="D9518">
        <v>147.383331</v>
      </c>
    </row>
    <row r="9519" spans="1:4" x14ac:dyDescent="0.25">
      <c r="A9519">
        <v>9518</v>
      </c>
      <c r="B9519">
        <v>450.390106</v>
      </c>
      <c r="C9519">
        <v>-1.38991606</v>
      </c>
      <c r="D9519">
        <v>146.66992200000001</v>
      </c>
    </row>
    <row r="9520" spans="1:4" x14ac:dyDescent="0.25">
      <c r="A9520">
        <v>9519</v>
      </c>
      <c r="B9520">
        <v>450.75</v>
      </c>
      <c r="C9520">
        <v>-2.75</v>
      </c>
      <c r="D9520">
        <v>145.574997</v>
      </c>
    </row>
    <row r="9521" spans="1:4" x14ac:dyDescent="0.25">
      <c r="A9521">
        <v>9520</v>
      </c>
      <c r="B9521">
        <v>450.390106</v>
      </c>
      <c r="C9521">
        <v>-1.38991606</v>
      </c>
      <c r="D9521">
        <v>144.34494000000001</v>
      </c>
    </row>
    <row r="9522" spans="1:4" x14ac:dyDescent="0.25">
      <c r="A9522">
        <v>9521</v>
      </c>
      <c r="B9522">
        <v>449.875</v>
      </c>
      <c r="C9522">
        <v>-2.625</v>
      </c>
      <c r="D9522">
        <v>145.058334</v>
      </c>
    </row>
    <row r="9523" spans="1:4" x14ac:dyDescent="0.25">
      <c r="A9523">
        <v>9522</v>
      </c>
      <c r="B9523">
        <v>-4</v>
      </c>
      <c r="C9523">
        <v>-9.25</v>
      </c>
      <c r="D9523">
        <v>26.100000399999999</v>
      </c>
    </row>
    <row r="9524" spans="1:4" x14ac:dyDescent="0.25">
      <c r="A9524">
        <v>9523</v>
      </c>
      <c r="B9524">
        <v>-4</v>
      </c>
      <c r="C9524">
        <v>-10</v>
      </c>
      <c r="D9524">
        <v>26.100000399999999</v>
      </c>
    </row>
    <row r="9525" spans="1:4" x14ac:dyDescent="0.25">
      <c r="A9525">
        <v>9524</v>
      </c>
      <c r="B9525">
        <v>-5.2464561500000002</v>
      </c>
      <c r="C9525">
        <v>-9.8421430599999997</v>
      </c>
      <c r="D9525">
        <v>26.9831161</v>
      </c>
    </row>
    <row r="9526" spans="1:4" x14ac:dyDescent="0.25">
      <c r="A9526">
        <v>9525</v>
      </c>
      <c r="B9526">
        <v>-5.2464561500000002</v>
      </c>
      <c r="C9526">
        <v>-9.8421430599999997</v>
      </c>
      <c r="D9526">
        <v>24.083114599999998</v>
      </c>
    </row>
    <row r="9527" spans="1:4" x14ac:dyDescent="0.25">
      <c r="A9527">
        <v>9526</v>
      </c>
      <c r="B9527">
        <v>450.75</v>
      </c>
      <c r="C9527">
        <v>-5</v>
      </c>
      <c r="D9527">
        <v>138.60000600000001</v>
      </c>
    </row>
    <row r="9528" spans="1:4" x14ac:dyDescent="0.25">
      <c r="A9528">
        <v>9527</v>
      </c>
      <c r="B9528">
        <v>449.875</v>
      </c>
      <c r="C9528">
        <v>-7.375</v>
      </c>
      <c r="D9528">
        <v>137.56668099999999</v>
      </c>
    </row>
    <row r="9529" spans="1:4" x14ac:dyDescent="0.25">
      <c r="A9529">
        <v>9528</v>
      </c>
      <c r="B9529">
        <v>449.875</v>
      </c>
      <c r="C9529">
        <v>-5.125</v>
      </c>
      <c r="D9529">
        <v>137.56668099999999</v>
      </c>
    </row>
    <row r="9530" spans="1:4" x14ac:dyDescent="0.25">
      <c r="A9530">
        <v>9529</v>
      </c>
      <c r="B9530">
        <v>449.875</v>
      </c>
      <c r="C9530">
        <v>-5.125</v>
      </c>
      <c r="D9530">
        <v>139.89166299999999</v>
      </c>
    </row>
    <row r="9531" spans="1:4" x14ac:dyDescent="0.25">
      <c r="A9531">
        <v>9530</v>
      </c>
      <c r="B9531">
        <v>450.75</v>
      </c>
      <c r="C9531">
        <v>-2.75</v>
      </c>
      <c r="D9531">
        <v>140.925003</v>
      </c>
    </row>
    <row r="9532" spans="1:4" x14ac:dyDescent="0.25">
      <c r="A9532">
        <v>9531</v>
      </c>
      <c r="B9532">
        <v>450.75</v>
      </c>
      <c r="C9532">
        <v>-5</v>
      </c>
      <c r="D9532">
        <v>140.925003</v>
      </c>
    </row>
    <row r="9533" spans="1:4" x14ac:dyDescent="0.25">
      <c r="A9533">
        <v>9532</v>
      </c>
      <c r="B9533">
        <v>-5.4162039799999997</v>
      </c>
      <c r="C9533">
        <v>-9.7952442200000007</v>
      </c>
      <c r="D9533">
        <v>29.379179000000001</v>
      </c>
    </row>
    <row r="9534" spans="1:4" x14ac:dyDescent="0.25">
      <c r="A9534">
        <v>9533</v>
      </c>
      <c r="B9534">
        <v>-5.5</v>
      </c>
      <c r="C9534">
        <v>-2.5</v>
      </c>
      <c r="D9534">
        <v>29.75</v>
      </c>
    </row>
    <row r="9535" spans="1:4" x14ac:dyDescent="0.25">
      <c r="A9535">
        <v>9534</v>
      </c>
      <c r="B9535">
        <v>-6.1930661200000001</v>
      </c>
      <c r="C9535">
        <v>-1.43469739</v>
      </c>
      <c r="D9535">
        <v>30.2340126</v>
      </c>
    </row>
    <row r="9536" spans="1:4" x14ac:dyDescent="0.25">
      <c r="A9536">
        <v>9535</v>
      </c>
      <c r="B9536">
        <v>-4</v>
      </c>
      <c r="C9536">
        <v>0</v>
      </c>
      <c r="D9536">
        <v>29.75</v>
      </c>
    </row>
    <row r="9537" spans="1:4" x14ac:dyDescent="0.25">
      <c r="A9537">
        <v>9536</v>
      </c>
      <c r="B9537">
        <v>-7.3807320599999997</v>
      </c>
      <c r="C9537">
        <v>-2.4423372699999999</v>
      </c>
      <c r="D9537">
        <v>30.196723899999999</v>
      </c>
    </row>
    <row r="9538" spans="1:4" x14ac:dyDescent="0.25">
      <c r="A9538">
        <v>9537</v>
      </c>
      <c r="B9538">
        <v>-1.7000000500000001</v>
      </c>
      <c r="C9538">
        <v>-7.5</v>
      </c>
      <c r="D9538">
        <v>30.5</v>
      </c>
    </row>
    <row r="9539" spans="1:4" x14ac:dyDescent="0.25">
      <c r="A9539">
        <v>9538</v>
      </c>
      <c r="B9539">
        <v>-3</v>
      </c>
      <c r="C9539">
        <v>-8.5</v>
      </c>
      <c r="D9539">
        <v>29.75</v>
      </c>
    </row>
    <row r="9540" spans="1:4" x14ac:dyDescent="0.25">
      <c r="A9540">
        <v>9539</v>
      </c>
      <c r="B9540">
        <v>450.75</v>
      </c>
      <c r="C9540">
        <v>-7.25</v>
      </c>
      <c r="D9540">
        <v>136.27499399999999</v>
      </c>
    </row>
    <row r="9541" spans="1:4" x14ac:dyDescent="0.25">
      <c r="A9541">
        <v>9540</v>
      </c>
      <c r="B9541">
        <v>449.875</v>
      </c>
      <c r="C9541">
        <v>-7.375</v>
      </c>
      <c r="D9541">
        <v>135.241669</v>
      </c>
    </row>
    <row r="9542" spans="1:4" x14ac:dyDescent="0.25">
      <c r="A9542">
        <v>9541</v>
      </c>
      <c r="B9542">
        <v>449.218323</v>
      </c>
      <c r="C9542">
        <v>-8.5474605599999993</v>
      </c>
      <c r="D9542">
        <v>136.828217</v>
      </c>
    </row>
    <row r="9543" spans="1:4" x14ac:dyDescent="0.25">
      <c r="A9543">
        <v>9542</v>
      </c>
      <c r="B9543">
        <v>450.399292</v>
      </c>
      <c r="C9543">
        <v>-8.5938339199999998</v>
      </c>
      <c r="D9543">
        <v>137.861557</v>
      </c>
    </row>
    <row r="9544" spans="1:4" x14ac:dyDescent="0.25">
      <c r="A9544">
        <v>9543</v>
      </c>
      <c r="B9544">
        <v>450.399292</v>
      </c>
      <c r="C9544">
        <v>-8.5938339199999998</v>
      </c>
      <c r="D9544">
        <v>135.53656000000001</v>
      </c>
    </row>
    <row r="9545" spans="1:4" x14ac:dyDescent="0.25">
      <c r="A9545">
        <v>9544</v>
      </c>
      <c r="B9545">
        <v>-7.5148162799999998</v>
      </c>
      <c r="C9545">
        <v>-2.6914126899999999</v>
      </c>
      <c r="D9545">
        <v>27.929176300000002</v>
      </c>
    </row>
    <row r="9546" spans="1:4" x14ac:dyDescent="0.25">
      <c r="A9546">
        <v>9545</v>
      </c>
      <c r="B9546">
        <v>-8.4025993299999993</v>
      </c>
      <c r="C9546">
        <v>-2.6299538600000001</v>
      </c>
      <c r="D9546">
        <v>29.125902199999999</v>
      </c>
    </row>
    <row r="9547" spans="1:4" x14ac:dyDescent="0.25">
      <c r="A9547">
        <v>9546</v>
      </c>
      <c r="B9547">
        <v>-7.5115389800000001</v>
      </c>
      <c r="C9547">
        <v>-1.44063294</v>
      </c>
      <c r="D9547">
        <v>29.386058800000001</v>
      </c>
    </row>
    <row r="9548" spans="1:4" x14ac:dyDescent="0.25">
      <c r="A9548">
        <v>9547</v>
      </c>
      <c r="B9548">
        <v>-7.7072849300000001</v>
      </c>
      <c r="C9548">
        <v>-1.64499795</v>
      </c>
      <c r="D9548">
        <v>27.1185112</v>
      </c>
    </row>
    <row r="9549" spans="1:4" x14ac:dyDescent="0.25">
      <c r="A9549">
        <v>9548</v>
      </c>
      <c r="B9549">
        <v>447.78387500000002</v>
      </c>
      <c r="C9549">
        <v>-9.9914932299999997</v>
      </c>
      <c r="D9549">
        <v>145.91755699999999</v>
      </c>
    </row>
    <row r="9550" spans="1:4" x14ac:dyDescent="0.25">
      <c r="A9550">
        <v>9549</v>
      </c>
      <c r="B9550">
        <v>449.56744400000002</v>
      </c>
      <c r="C9550">
        <v>-9.5095663100000003</v>
      </c>
      <c r="D9550">
        <v>144.70361299999999</v>
      </c>
    </row>
    <row r="9551" spans="1:4" x14ac:dyDescent="0.25">
      <c r="A9551">
        <v>9550</v>
      </c>
      <c r="B9551">
        <v>448.22671500000001</v>
      </c>
      <c r="C9551">
        <v>-9.3672752399999997</v>
      </c>
      <c r="D9551">
        <v>144.45282</v>
      </c>
    </row>
    <row r="9552" spans="1:4" x14ac:dyDescent="0.25">
      <c r="A9552">
        <v>9551</v>
      </c>
      <c r="B9552">
        <v>447.23263500000002</v>
      </c>
      <c r="C9552">
        <v>-9.8907651899999998</v>
      </c>
      <c r="D9552">
        <v>144.44723500000001</v>
      </c>
    </row>
    <row r="9553" spans="1:4" x14ac:dyDescent="0.25">
      <c r="A9553">
        <v>9552</v>
      </c>
      <c r="B9553">
        <v>448.59207199999997</v>
      </c>
      <c r="C9553">
        <v>-9.9355087300000005</v>
      </c>
      <c r="D9553">
        <v>144.698059</v>
      </c>
    </row>
    <row r="9554" spans="1:4" x14ac:dyDescent="0.25">
      <c r="A9554">
        <v>9553</v>
      </c>
      <c r="B9554">
        <v>-473.125</v>
      </c>
      <c r="C9554">
        <v>-7.375</v>
      </c>
      <c r="D9554">
        <v>64.199996900000002</v>
      </c>
    </row>
    <row r="9555" spans="1:4" x14ac:dyDescent="0.25">
      <c r="A9555">
        <v>9554</v>
      </c>
      <c r="B9555">
        <v>-473.125</v>
      </c>
      <c r="C9555">
        <v>-7.375</v>
      </c>
      <c r="D9555">
        <v>66.524993899999998</v>
      </c>
    </row>
    <row r="9556" spans="1:4" x14ac:dyDescent="0.25">
      <c r="A9556">
        <v>9555</v>
      </c>
      <c r="B9556">
        <v>-472.25</v>
      </c>
      <c r="C9556">
        <v>-7.25</v>
      </c>
      <c r="D9556">
        <v>66.525001500000002</v>
      </c>
    </row>
    <row r="9557" spans="1:4" x14ac:dyDescent="0.25">
      <c r="A9557">
        <v>9556</v>
      </c>
      <c r="B9557">
        <v>-472.25659200000001</v>
      </c>
      <c r="C9557">
        <v>-7.4404568700000002</v>
      </c>
      <c r="D9557">
        <v>67.290000899999995</v>
      </c>
    </row>
    <row r="9558" spans="1:4" x14ac:dyDescent="0.25">
      <c r="A9558">
        <v>9557</v>
      </c>
      <c r="B9558">
        <v>-472.25659200000001</v>
      </c>
      <c r="C9558">
        <v>-7.4404568700000002</v>
      </c>
      <c r="D9558">
        <v>64.964996299999996</v>
      </c>
    </row>
    <row r="9559" spans="1:4" x14ac:dyDescent="0.25">
      <c r="A9559">
        <v>9558</v>
      </c>
      <c r="B9559">
        <v>-473.13818400000002</v>
      </c>
      <c r="C9559">
        <v>-7.56500006</v>
      </c>
      <c r="D9559">
        <v>64.964996299999996</v>
      </c>
    </row>
    <row r="9560" spans="1:4" x14ac:dyDescent="0.25">
      <c r="A9560">
        <v>9559</v>
      </c>
      <c r="B9560">
        <v>-479.04894999999999</v>
      </c>
      <c r="C9560">
        <v>14.1044044</v>
      </c>
      <c r="D9560">
        <v>64.964996299999996</v>
      </c>
    </row>
    <row r="9561" spans="1:4" x14ac:dyDescent="0.25">
      <c r="A9561">
        <v>9560</v>
      </c>
      <c r="B9561">
        <v>-476</v>
      </c>
      <c r="C9561">
        <v>16.399999600000001</v>
      </c>
      <c r="D9561">
        <v>64.964996299999996</v>
      </c>
    </row>
    <row r="9562" spans="1:4" x14ac:dyDescent="0.25">
      <c r="A9562">
        <v>9561</v>
      </c>
      <c r="B9562">
        <v>-479.04894999999999</v>
      </c>
      <c r="C9562">
        <v>14.1044044</v>
      </c>
      <c r="D9562">
        <v>65.730003400000001</v>
      </c>
    </row>
    <row r="9563" spans="1:4" x14ac:dyDescent="0.25">
      <c r="A9563">
        <v>9562</v>
      </c>
      <c r="B9563">
        <v>-483</v>
      </c>
      <c r="C9563">
        <v>16.399999600000001</v>
      </c>
      <c r="D9563">
        <v>64.964996299999996</v>
      </c>
    </row>
    <row r="9564" spans="1:4" x14ac:dyDescent="0.25">
      <c r="A9564">
        <v>9563</v>
      </c>
      <c r="B9564">
        <v>-486.04894999999999</v>
      </c>
      <c r="C9564">
        <v>14.1044044</v>
      </c>
      <c r="D9564">
        <v>64.964996299999996</v>
      </c>
    </row>
    <row r="9565" spans="1:4" x14ac:dyDescent="0.25">
      <c r="A9565">
        <v>9564</v>
      </c>
      <c r="B9565">
        <v>-483</v>
      </c>
      <c r="C9565">
        <v>16.399999600000001</v>
      </c>
      <c r="D9565">
        <v>64.199996900000002</v>
      </c>
    </row>
    <row r="9566" spans="1:4" x14ac:dyDescent="0.25">
      <c r="A9566">
        <v>9565</v>
      </c>
      <c r="B9566">
        <v>-476.89489700000001</v>
      </c>
      <c r="C9566">
        <v>12.7271099</v>
      </c>
      <c r="D9566">
        <v>64.964996299999996</v>
      </c>
    </row>
    <row r="9567" spans="1:4" x14ac:dyDescent="0.25">
      <c r="A9567">
        <v>9566</v>
      </c>
      <c r="B9567">
        <v>-479.94387799999998</v>
      </c>
      <c r="C9567">
        <v>10.431514699999999</v>
      </c>
      <c r="D9567">
        <v>65.730003400000001</v>
      </c>
    </row>
    <row r="9568" spans="1:4" x14ac:dyDescent="0.25">
      <c r="A9568">
        <v>9567</v>
      </c>
      <c r="B9568">
        <v>-476.89489700000001</v>
      </c>
      <c r="C9568">
        <v>12.7271099</v>
      </c>
      <c r="D9568">
        <v>65.730003400000001</v>
      </c>
    </row>
    <row r="9569" spans="1:4" x14ac:dyDescent="0.25">
      <c r="A9569">
        <v>9568</v>
      </c>
      <c r="B9569">
        <v>449.357056</v>
      </c>
      <c r="C9569">
        <v>12.484344500000001</v>
      </c>
      <c r="D9569">
        <v>64.964996299999996</v>
      </c>
    </row>
    <row r="9570" spans="1:4" x14ac:dyDescent="0.25">
      <c r="A9570">
        <v>9569</v>
      </c>
      <c r="B9570">
        <v>448</v>
      </c>
      <c r="C9570">
        <v>16.399999600000001</v>
      </c>
      <c r="D9570">
        <v>64.964996299999996</v>
      </c>
    </row>
    <row r="9571" spans="1:4" x14ac:dyDescent="0.25">
      <c r="A9571">
        <v>9570</v>
      </c>
      <c r="B9571">
        <v>449.357056</v>
      </c>
      <c r="C9571">
        <v>12.484344500000001</v>
      </c>
      <c r="D9571">
        <v>65.730003400000001</v>
      </c>
    </row>
    <row r="9572" spans="1:4" x14ac:dyDescent="0.25">
      <c r="A9572">
        <v>9571</v>
      </c>
      <c r="B9572">
        <v>447.09051499999998</v>
      </c>
      <c r="C9572">
        <v>12.7917404</v>
      </c>
      <c r="D9572">
        <v>64.964996299999996</v>
      </c>
    </row>
    <row r="9573" spans="1:4" x14ac:dyDescent="0.25">
      <c r="A9573">
        <v>9572</v>
      </c>
      <c r="B9573">
        <v>448.44754</v>
      </c>
      <c r="C9573">
        <v>8.8760852799999999</v>
      </c>
      <c r="D9573">
        <v>64.964996299999996</v>
      </c>
    </row>
    <row r="9574" spans="1:4" x14ac:dyDescent="0.25">
      <c r="A9574">
        <v>9573</v>
      </c>
      <c r="B9574">
        <v>447.09051499999998</v>
      </c>
      <c r="C9574">
        <v>12.7917404</v>
      </c>
      <c r="D9574">
        <v>64.199996900000002</v>
      </c>
    </row>
    <row r="9575" spans="1:4" x14ac:dyDescent="0.25">
      <c r="A9575">
        <v>9574</v>
      </c>
      <c r="B9575">
        <v>440.09051499999998</v>
      </c>
      <c r="C9575">
        <v>12.7917404</v>
      </c>
      <c r="D9575">
        <v>64.199996900000002</v>
      </c>
    </row>
    <row r="9576" spans="1:4" x14ac:dyDescent="0.25">
      <c r="A9576">
        <v>9575</v>
      </c>
      <c r="B9576">
        <v>443.85974099999999</v>
      </c>
      <c r="C9576">
        <v>9.1586265600000001</v>
      </c>
      <c r="D9576">
        <v>64.964996299999996</v>
      </c>
    </row>
    <row r="9577" spans="1:4" x14ac:dyDescent="0.25">
      <c r="A9577">
        <v>9576</v>
      </c>
      <c r="B9577">
        <v>437.76925699999998</v>
      </c>
      <c r="C9577">
        <v>12.766885800000001</v>
      </c>
      <c r="D9577">
        <v>64.964996299999996</v>
      </c>
    </row>
    <row r="9578" spans="1:4" x14ac:dyDescent="0.25">
      <c r="A9578">
        <v>9577</v>
      </c>
      <c r="B9578">
        <v>444.76925699999998</v>
      </c>
      <c r="C9578">
        <v>12.766885800000001</v>
      </c>
      <c r="D9578">
        <v>65.730003400000001</v>
      </c>
    </row>
    <row r="9579" spans="1:4" x14ac:dyDescent="0.25">
      <c r="A9579">
        <v>9578</v>
      </c>
      <c r="B9579">
        <v>441</v>
      </c>
      <c r="C9579">
        <v>16.399999600000001</v>
      </c>
      <c r="D9579">
        <v>64.964996299999996</v>
      </c>
    </row>
    <row r="9580" spans="1:4" x14ac:dyDescent="0.25">
      <c r="A9580">
        <v>9579</v>
      </c>
      <c r="B9580">
        <v>1.6004953399999999</v>
      </c>
      <c r="C9580">
        <v>0</v>
      </c>
      <c r="D9580">
        <v>34.223243699999998</v>
      </c>
    </row>
    <row r="9581" spans="1:4" x14ac:dyDescent="0.25">
      <c r="A9581">
        <v>9580</v>
      </c>
      <c r="B9581">
        <v>0.93450146899999997</v>
      </c>
      <c r="C9581">
        <v>0</v>
      </c>
      <c r="D9581">
        <v>35.160690299999999</v>
      </c>
    </row>
    <row r="9582" spans="1:4" x14ac:dyDescent="0.25">
      <c r="A9582">
        <v>9581</v>
      </c>
      <c r="B9582">
        <v>446.126282</v>
      </c>
      <c r="C9582">
        <v>8.8512306200000008</v>
      </c>
      <c r="D9582">
        <v>65.730003400000001</v>
      </c>
    </row>
    <row r="9583" spans="1:4" x14ac:dyDescent="0.25">
      <c r="A9583">
        <v>9582</v>
      </c>
      <c r="B9583">
        <v>439.51010100000002</v>
      </c>
      <c r="C9583">
        <v>2.4870429000000001</v>
      </c>
      <c r="D9583">
        <v>64.964996299999996</v>
      </c>
    </row>
    <row r="9584" spans="1:4" x14ac:dyDescent="0.25">
      <c r="A9584">
        <v>9583</v>
      </c>
      <c r="B9584">
        <v>441.29092400000002</v>
      </c>
      <c r="C9584">
        <v>1.0797042800000001</v>
      </c>
      <c r="D9584">
        <v>64.964996299999996</v>
      </c>
    </row>
    <row r="9585" spans="1:4" x14ac:dyDescent="0.25">
      <c r="A9585">
        <v>9584</v>
      </c>
      <c r="B9585">
        <v>440.89083900000003</v>
      </c>
      <c r="C9585">
        <v>2.0425231500000001</v>
      </c>
      <c r="D9585">
        <v>65.730003400000001</v>
      </c>
    </row>
    <row r="9586" spans="1:4" x14ac:dyDescent="0.25">
      <c r="A9586">
        <v>9585</v>
      </c>
      <c r="B9586">
        <v>443.25100700000002</v>
      </c>
      <c r="C9586">
        <v>1.46550059</v>
      </c>
      <c r="D9586">
        <v>64.964996299999996</v>
      </c>
    </row>
    <row r="9587" spans="1:4" x14ac:dyDescent="0.25">
      <c r="A9587">
        <v>9586</v>
      </c>
      <c r="B9587">
        <v>441.47018400000002</v>
      </c>
      <c r="C9587">
        <v>2.87283921</v>
      </c>
      <c r="D9587">
        <v>64.964996299999996</v>
      </c>
    </row>
    <row r="9588" spans="1:4" x14ac:dyDescent="0.25">
      <c r="A9588">
        <v>9587</v>
      </c>
      <c r="B9588">
        <v>441.87027</v>
      </c>
      <c r="C9588">
        <v>1.9100203499999999</v>
      </c>
      <c r="D9588">
        <v>64.199996900000002</v>
      </c>
    </row>
    <row r="9589" spans="1:4" x14ac:dyDescent="0.25">
      <c r="A9589">
        <v>9588</v>
      </c>
      <c r="B9589">
        <v>441.99932899999999</v>
      </c>
      <c r="C9589">
        <v>3.98134327</v>
      </c>
      <c r="D9589">
        <v>65.730003400000001</v>
      </c>
    </row>
    <row r="9590" spans="1:4" x14ac:dyDescent="0.25">
      <c r="A9590">
        <v>9589</v>
      </c>
      <c r="B9590">
        <v>444.35949699999998</v>
      </c>
      <c r="C9590">
        <v>3.4043207199999999</v>
      </c>
      <c r="D9590">
        <v>64.964996299999996</v>
      </c>
    </row>
    <row r="9591" spans="1:4" x14ac:dyDescent="0.25">
      <c r="A9591">
        <v>9590</v>
      </c>
      <c r="B9591">
        <v>443.78015099999999</v>
      </c>
      <c r="C9591">
        <v>2.5740044100000001</v>
      </c>
      <c r="D9591">
        <v>65.730003400000001</v>
      </c>
    </row>
    <row r="9592" spans="1:4" x14ac:dyDescent="0.25">
      <c r="A9592">
        <v>9591</v>
      </c>
      <c r="B9592">
        <v>-473.84777800000001</v>
      </c>
      <c r="C9592">
        <v>13.7286777</v>
      </c>
      <c r="D9592">
        <v>65.730003400000001</v>
      </c>
    </row>
    <row r="9593" spans="1:4" x14ac:dyDescent="0.25">
      <c r="A9593">
        <v>9592</v>
      </c>
      <c r="B9593">
        <v>-474.742706</v>
      </c>
      <c r="C9593">
        <v>10.055788</v>
      </c>
      <c r="D9593">
        <v>65.730003400000001</v>
      </c>
    </row>
    <row r="9594" spans="1:4" x14ac:dyDescent="0.25">
      <c r="A9594">
        <v>9593</v>
      </c>
      <c r="B9594">
        <v>-473.84777800000001</v>
      </c>
      <c r="C9594">
        <v>13.7286777</v>
      </c>
      <c r="D9594">
        <v>64.964996299999996</v>
      </c>
    </row>
    <row r="9595" spans="1:4" x14ac:dyDescent="0.25">
      <c r="A9595">
        <v>9594</v>
      </c>
      <c r="B9595">
        <v>-472.05960099999999</v>
      </c>
      <c r="C9595">
        <v>7.9539012900000001</v>
      </c>
      <c r="D9595">
        <v>64.964996299999996</v>
      </c>
    </row>
    <row r="9596" spans="1:4" x14ac:dyDescent="0.25">
      <c r="A9596">
        <v>9595</v>
      </c>
      <c r="B9596">
        <v>-471.70953400000002</v>
      </c>
      <c r="C9596">
        <v>7.7007970800000001</v>
      </c>
      <c r="D9596">
        <v>64.199996900000002</v>
      </c>
    </row>
    <row r="9597" spans="1:4" x14ac:dyDescent="0.25">
      <c r="A9597">
        <v>9596</v>
      </c>
      <c r="B9597">
        <v>-471.34552000000002</v>
      </c>
      <c r="C9597">
        <v>10.8042526</v>
      </c>
      <c r="D9597">
        <v>64.964996299999996</v>
      </c>
    </row>
    <row r="9598" spans="1:4" x14ac:dyDescent="0.25">
      <c r="A9598">
        <v>9597</v>
      </c>
      <c r="B9598">
        <v>-474.39263899999997</v>
      </c>
      <c r="C9598">
        <v>9.8026847799999999</v>
      </c>
      <c r="D9598">
        <v>64.964996299999996</v>
      </c>
    </row>
    <row r="9599" spans="1:4" x14ac:dyDescent="0.25">
      <c r="A9599">
        <v>9598</v>
      </c>
      <c r="B9599">
        <v>-475.10672</v>
      </c>
      <c r="C9599">
        <v>6.9523329699999996</v>
      </c>
      <c r="D9599">
        <v>64.964996299999996</v>
      </c>
    </row>
    <row r="9600" spans="1:4" x14ac:dyDescent="0.25">
      <c r="A9600">
        <v>9599</v>
      </c>
      <c r="B9600">
        <v>455.61938500000002</v>
      </c>
      <c r="C9600">
        <v>6.0325017000000001</v>
      </c>
      <c r="D9600">
        <v>64.199996900000002</v>
      </c>
    </row>
    <row r="9601" spans="1:4" x14ac:dyDescent="0.25">
      <c r="A9601">
        <v>9600</v>
      </c>
      <c r="B9601">
        <v>458.29470800000001</v>
      </c>
      <c r="C9601">
        <v>6.0874056799999998</v>
      </c>
      <c r="D9601">
        <v>64.964996299999996</v>
      </c>
    </row>
    <row r="9602" spans="1:4" x14ac:dyDescent="0.25">
      <c r="A9602">
        <v>9601</v>
      </c>
      <c r="B9602">
        <v>455.17614700000001</v>
      </c>
      <c r="C9602">
        <v>5.6626768099999998</v>
      </c>
      <c r="D9602">
        <v>64.964996299999996</v>
      </c>
    </row>
    <row r="9603" spans="1:4" x14ac:dyDescent="0.25">
      <c r="A9603">
        <v>9602</v>
      </c>
      <c r="B9603">
        <v>455.66772500000002</v>
      </c>
      <c r="C9603">
        <v>8.2636394499999994</v>
      </c>
      <c r="D9603">
        <v>64.964996299999996</v>
      </c>
    </row>
    <row r="9604" spans="1:4" x14ac:dyDescent="0.25">
      <c r="A9604">
        <v>9603</v>
      </c>
      <c r="B9604">
        <v>452.99240099999997</v>
      </c>
      <c r="C9604">
        <v>8.2087345099999993</v>
      </c>
      <c r="D9604">
        <v>64.199996900000002</v>
      </c>
    </row>
    <row r="9605" spans="1:4" x14ac:dyDescent="0.25">
      <c r="A9605">
        <v>9604</v>
      </c>
      <c r="B9605">
        <v>456.11096199999997</v>
      </c>
      <c r="C9605">
        <v>8.6334638600000009</v>
      </c>
      <c r="D9605">
        <v>64.199996900000002</v>
      </c>
    </row>
    <row r="9606" spans="1:4" x14ac:dyDescent="0.25">
      <c r="A9606">
        <v>9605</v>
      </c>
      <c r="B9606">
        <v>459.92572000000001</v>
      </c>
      <c r="C9606">
        <v>11.058790200000001</v>
      </c>
      <c r="D9606">
        <v>65.730003400000001</v>
      </c>
    </row>
    <row r="9607" spans="1:4" x14ac:dyDescent="0.25">
      <c r="A9607">
        <v>9606</v>
      </c>
      <c r="B9607">
        <v>457.74197400000003</v>
      </c>
      <c r="C9607">
        <v>13.6048489</v>
      </c>
      <c r="D9607">
        <v>64.964996299999996</v>
      </c>
    </row>
    <row r="9608" spans="1:4" x14ac:dyDescent="0.25">
      <c r="A9608">
        <v>9607</v>
      </c>
      <c r="B9608">
        <v>460.36895800000002</v>
      </c>
      <c r="C9608">
        <v>11.428615600000001</v>
      </c>
      <c r="D9608">
        <v>64.964996299999996</v>
      </c>
    </row>
    <row r="9609" spans="1:4" x14ac:dyDescent="0.25">
      <c r="A9609">
        <v>9608</v>
      </c>
      <c r="B9609">
        <v>-0.42700943400000002</v>
      </c>
      <c r="C9609">
        <v>0.86956924199999996</v>
      </c>
      <c r="D9609">
        <v>64.964996299999996</v>
      </c>
    </row>
    <row r="9610" spans="1:4" x14ac:dyDescent="0.25">
      <c r="A9610">
        <v>9609</v>
      </c>
      <c r="B9610">
        <v>0.25478336200000001</v>
      </c>
      <c r="C9610">
        <v>1.8364057499999999</v>
      </c>
      <c r="D9610">
        <v>64.964996299999996</v>
      </c>
    </row>
    <row r="9611" spans="1:4" x14ac:dyDescent="0.25">
      <c r="A9611">
        <v>9610</v>
      </c>
      <c r="B9611">
        <v>0.68179279599999998</v>
      </c>
      <c r="C9611">
        <v>0.96683645200000001</v>
      </c>
      <c r="D9611">
        <v>65.730003400000001</v>
      </c>
    </row>
    <row r="9612" spans="1:4" x14ac:dyDescent="0.25">
      <c r="A9612">
        <v>9611</v>
      </c>
      <c r="B9612">
        <v>-0.21539628499999999</v>
      </c>
      <c r="C9612">
        <v>1.80077767</v>
      </c>
      <c r="D9612">
        <v>65.730003400000001</v>
      </c>
    </row>
    <row r="9613" spans="1:4" x14ac:dyDescent="0.25">
      <c r="A9613">
        <v>9612</v>
      </c>
      <c r="B9613">
        <v>-0.89718908100000005</v>
      </c>
      <c r="C9613">
        <v>0.83394122100000001</v>
      </c>
      <c r="D9613">
        <v>65.730003400000001</v>
      </c>
    </row>
    <row r="9614" spans="1:4" x14ac:dyDescent="0.25">
      <c r="A9614">
        <v>9613</v>
      </c>
      <c r="B9614">
        <v>-1.32419848</v>
      </c>
      <c r="C9614">
        <v>1.70351052</v>
      </c>
      <c r="D9614">
        <v>64.964996299999996</v>
      </c>
    </row>
    <row r="9615" spans="1:4" x14ac:dyDescent="0.25">
      <c r="A9615">
        <v>9614</v>
      </c>
      <c r="B9615">
        <v>-1.3296098700000001</v>
      </c>
      <c r="C9615">
        <v>0.53184330499999999</v>
      </c>
      <c r="D9615">
        <v>64.964996299999996</v>
      </c>
    </row>
    <row r="9616" spans="1:4" x14ac:dyDescent="0.25">
      <c r="A9616">
        <v>9615</v>
      </c>
      <c r="B9616">
        <v>-1.7997894299999999</v>
      </c>
      <c r="C9616">
        <v>0.49621528399999998</v>
      </c>
      <c r="D9616">
        <v>65.730003400000001</v>
      </c>
    </row>
    <row r="9617" spans="1:4" x14ac:dyDescent="0.25">
      <c r="A9617">
        <v>9616</v>
      </c>
      <c r="B9617">
        <v>-0.96371483800000002</v>
      </c>
      <c r="C9617">
        <v>-0.174392566</v>
      </c>
      <c r="D9617">
        <v>65.730003400000001</v>
      </c>
    </row>
    <row r="9618" spans="1:4" x14ac:dyDescent="0.25">
      <c r="A9618">
        <v>9617</v>
      </c>
      <c r="B9618">
        <v>0.68179279599999998</v>
      </c>
      <c r="C9618">
        <v>0.96683645200000001</v>
      </c>
      <c r="D9618">
        <v>64.964996299999996</v>
      </c>
    </row>
    <row r="9619" spans="1:4" x14ac:dyDescent="0.25">
      <c r="A9619">
        <v>9618</v>
      </c>
      <c r="B9619">
        <v>1.6817927399999999</v>
      </c>
      <c r="C9619">
        <v>0.96683645200000001</v>
      </c>
      <c r="D9619">
        <v>64.964996299999996</v>
      </c>
    </row>
    <row r="9620" spans="1:4" x14ac:dyDescent="0.25">
      <c r="A9620">
        <v>9619</v>
      </c>
      <c r="B9620">
        <v>1</v>
      </c>
      <c r="C9620">
        <v>0</v>
      </c>
      <c r="D9620">
        <v>64.199996900000002</v>
      </c>
    </row>
    <row r="9621" spans="1:4" x14ac:dyDescent="0.25">
      <c r="A9621">
        <v>9620</v>
      </c>
      <c r="B9621">
        <v>0.90260040799999997</v>
      </c>
      <c r="C9621">
        <v>-0.33772593699999998</v>
      </c>
      <c r="D9621">
        <v>64.964996299999996</v>
      </c>
    </row>
    <row r="9622" spans="1:4" x14ac:dyDescent="0.25">
      <c r="A9622">
        <v>9621</v>
      </c>
      <c r="B9622">
        <v>1.5843932599999999</v>
      </c>
      <c r="C9622">
        <v>0.62911051500000004</v>
      </c>
      <c r="D9622">
        <v>65.730003400000001</v>
      </c>
    </row>
    <row r="9623" spans="1:4" x14ac:dyDescent="0.25">
      <c r="A9623">
        <v>9622</v>
      </c>
      <c r="B9623">
        <v>0.96371483800000002</v>
      </c>
      <c r="C9623">
        <v>-0.174392566</v>
      </c>
      <c r="D9623">
        <v>65.730003400000001</v>
      </c>
    </row>
    <row r="9624" spans="1:4" x14ac:dyDescent="0.25">
      <c r="A9624">
        <v>9623</v>
      </c>
      <c r="B9624">
        <v>0</v>
      </c>
      <c r="C9624">
        <v>0</v>
      </c>
      <c r="D9624">
        <v>64.964996299999996</v>
      </c>
    </row>
    <row r="9625" spans="1:4" x14ac:dyDescent="0.25">
      <c r="A9625">
        <v>9624</v>
      </c>
      <c r="B9625">
        <v>-0.53499674799999997</v>
      </c>
      <c r="C9625">
        <v>-10</v>
      </c>
      <c r="D9625">
        <v>33.383934000000004</v>
      </c>
    </row>
    <row r="9626" spans="1:4" x14ac:dyDescent="0.25">
      <c r="A9626">
        <v>9625</v>
      </c>
      <c r="B9626">
        <v>2.7020239799999999</v>
      </c>
      <c r="C9626">
        <v>-9.25</v>
      </c>
      <c r="D9626">
        <v>29.115096999999999</v>
      </c>
    </row>
    <row r="9627" spans="1:4" x14ac:dyDescent="0.25">
      <c r="A9627">
        <v>9626</v>
      </c>
      <c r="B9627">
        <v>1.7020239800000001</v>
      </c>
      <c r="C9627">
        <v>-9.25</v>
      </c>
      <c r="D9627">
        <v>29.865096999999999</v>
      </c>
    </row>
    <row r="9628" spans="1:4" x14ac:dyDescent="0.25">
      <c r="A9628">
        <v>9627</v>
      </c>
      <c r="B9628">
        <v>2.7020239799999999</v>
      </c>
      <c r="C9628">
        <v>-10</v>
      </c>
      <c r="D9628">
        <v>29.865096999999999</v>
      </c>
    </row>
    <row r="9629" spans="1:4" x14ac:dyDescent="0.25">
      <c r="A9629">
        <v>9628</v>
      </c>
      <c r="B9629">
        <v>332.79122899999999</v>
      </c>
      <c r="C9629">
        <v>-21.993934599999999</v>
      </c>
      <c r="D9629">
        <v>65.346420300000005</v>
      </c>
    </row>
    <row r="9630" spans="1:4" x14ac:dyDescent="0.25">
      <c r="A9630">
        <v>9629</v>
      </c>
      <c r="B9630">
        <v>-473.24237099999999</v>
      </c>
      <c r="C9630">
        <v>-1.2798559700000001</v>
      </c>
      <c r="D9630">
        <v>68.385452299999997</v>
      </c>
    </row>
    <row r="9631" spans="1:4" x14ac:dyDescent="0.25">
      <c r="A9631">
        <v>9630</v>
      </c>
      <c r="B9631">
        <v>-473.61471599999999</v>
      </c>
      <c r="C9631">
        <v>-1.01017153</v>
      </c>
      <c r="D9631">
        <v>69.340377799999999</v>
      </c>
    </row>
    <row r="9632" spans="1:4" x14ac:dyDescent="0.25">
      <c r="A9632">
        <v>9631</v>
      </c>
      <c r="B9632">
        <v>-473.386841</v>
      </c>
      <c r="C9632">
        <v>-0.52284419500000001</v>
      </c>
      <c r="D9632">
        <v>68.418319699999998</v>
      </c>
    </row>
    <row r="9633" spans="1:4" x14ac:dyDescent="0.25">
      <c r="A9633">
        <v>9632</v>
      </c>
      <c r="B9633">
        <v>-473.42584199999999</v>
      </c>
      <c r="C9633">
        <v>-0.49510022999999997</v>
      </c>
      <c r="D9633">
        <v>70.417541499999999</v>
      </c>
    </row>
    <row r="9634" spans="1:4" x14ac:dyDescent="0.25">
      <c r="A9634">
        <v>9633</v>
      </c>
      <c r="B9634">
        <v>-473.07104500000003</v>
      </c>
      <c r="C9634">
        <v>-0.79000300199999995</v>
      </c>
      <c r="D9634">
        <v>69.462615999999997</v>
      </c>
    </row>
    <row r="9635" spans="1:4" x14ac:dyDescent="0.25">
      <c r="A9635">
        <v>9634</v>
      </c>
      <c r="B9635">
        <v>-473.27648900000003</v>
      </c>
      <c r="C9635">
        <v>-1.2462763800000001</v>
      </c>
      <c r="D9635">
        <v>70.384674099999998</v>
      </c>
    </row>
    <row r="9636" spans="1:4" x14ac:dyDescent="0.25">
      <c r="A9636">
        <v>9635</v>
      </c>
      <c r="B9636">
        <v>-466.49774200000002</v>
      </c>
      <c r="C9636">
        <v>13.4755745</v>
      </c>
      <c r="D9636">
        <v>64.964996299999996</v>
      </c>
    </row>
    <row r="9637" spans="1:4" x14ac:dyDescent="0.25">
      <c r="A9637">
        <v>9636</v>
      </c>
      <c r="B9637">
        <v>-466.49774200000002</v>
      </c>
      <c r="C9637">
        <v>13.4755745</v>
      </c>
      <c r="D9637">
        <v>64.199996900000002</v>
      </c>
    </row>
    <row r="9638" spans="1:4" x14ac:dyDescent="0.25">
      <c r="A9638">
        <v>9637</v>
      </c>
      <c r="B9638">
        <v>-462</v>
      </c>
      <c r="C9638">
        <v>16.399999600000001</v>
      </c>
      <c r="D9638">
        <v>64.964996299999996</v>
      </c>
    </row>
    <row r="9639" spans="1:4" x14ac:dyDescent="0.25">
      <c r="A9639">
        <v>9638</v>
      </c>
      <c r="B9639">
        <v>-469</v>
      </c>
      <c r="C9639">
        <v>16.399999600000001</v>
      </c>
      <c r="D9639">
        <v>64.199996900000002</v>
      </c>
    </row>
    <row r="9640" spans="1:4" x14ac:dyDescent="0.25">
      <c r="A9640">
        <v>9639</v>
      </c>
      <c r="B9640">
        <v>-469</v>
      </c>
      <c r="C9640">
        <v>16.399999600000001</v>
      </c>
      <c r="D9640">
        <v>64.964996299999996</v>
      </c>
    </row>
    <row r="9641" spans="1:4" x14ac:dyDescent="0.25">
      <c r="A9641">
        <v>9640</v>
      </c>
      <c r="B9641">
        <v>-473.49774200000002</v>
      </c>
      <c r="C9641">
        <v>13.4755745</v>
      </c>
      <c r="D9641">
        <v>64.199996900000002</v>
      </c>
    </row>
    <row r="9642" spans="1:4" x14ac:dyDescent="0.25">
      <c r="A9642">
        <v>9641</v>
      </c>
      <c r="B9642">
        <v>231</v>
      </c>
      <c r="C9642">
        <v>-7.6300001100000001</v>
      </c>
      <c r="D9642">
        <v>65.730003400000001</v>
      </c>
    </row>
    <row r="9643" spans="1:4" x14ac:dyDescent="0.25">
      <c r="A9643">
        <v>9642</v>
      </c>
      <c r="B9643">
        <v>238</v>
      </c>
      <c r="C9643">
        <v>-17.014999400000001</v>
      </c>
      <c r="D9643">
        <v>65.730003400000001</v>
      </c>
    </row>
    <row r="9644" spans="1:4" x14ac:dyDescent="0.25">
      <c r="A9644">
        <v>9643</v>
      </c>
      <c r="B9644">
        <v>238</v>
      </c>
      <c r="C9644">
        <v>-7.6300001100000001</v>
      </c>
      <c r="D9644">
        <v>64.964996299999996</v>
      </c>
    </row>
    <row r="9645" spans="1:4" x14ac:dyDescent="0.25">
      <c r="A9645">
        <v>9644</v>
      </c>
      <c r="B9645">
        <v>-474.30487099999999</v>
      </c>
      <c r="C9645">
        <v>-9.8113594099999997</v>
      </c>
      <c r="D9645">
        <v>64.964996299999996</v>
      </c>
    </row>
    <row r="9646" spans="1:4" x14ac:dyDescent="0.25">
      <c r="A9646">
        <v>9645</v>
      </c>
      <c r="B9646">
        <v>-473.63818400000002</v>
      </c>
      <c r="C9646">
        <v>-8.8150005300000007</v>
      </c>
      <c r="D9646">
        <v>64.199996900000002</v>
      </c>
    </row>
    <row r="9647" spans="1:4" x14ac:dyDescent="0.25">
      <c r="A9647">
        <v>9646</v>
      </c>
      <c r="B9647">
        <v>-472.94305400000002</v>
      </c>
      <c r="C9647">
        <v>-8.6263589899999999</v>
      </c>
      <c r="D9647">
        <v>64.964996299999996</v>
      </c>
    </row>
    <row r="9648" spans="1:4" x14ac:dyDescent="0.25">
      <c r="A9648">
        <v>9647</v>
      </c>
      <c r="B9648">
        <v>-473.80487099999999</v>
      </c>
      <c r="C9648">
        <v>-8.5613594099999997</v>
      </c>
      <c r="D9648">
        <v>64.964996299999996</v>
      </c>
    </row>
    <row r="9649" spans="1:4" x14ac:dyDescent="0.25">
      <c r="A9649">
        <v>9648</v>
      </c>
      <c r="B9649">
        <v>-474.5</v>
      </c>
      <c r="C9649">
        <v>-8.75</v>
      </c>
      <c r="D9649">
        <v>64.199996900000002</v>
      </c>
    </row>
    <row r="9650" spans="1:4" x14ac:dyDescent="0.25">
      <c r="A9650">
        <v>9649</v>
      </c>
      <c r="B9650">
        <v>-478.41885400000001</v>
      </c>
      <c r="C9650">
        <v>8.9560136799999999</v>
      </c>
      <c r="D9650">
        <v>64.964996299999996</v>
      </c>
    </row>
    <row r="9651" spans="1:4" x14ac:dyDescent="0.25">
      <c r="A9651">
        <v>9650</v>
      </c>
      <c r="B9651">
        <v>-475.735748</v>
      </c>
      <c r="C9651">
        <v>6.8541264499999999</v>
      </c>
      <c r="D9651">
        <v>64.199996900000002</v>
      </c>
    </row>
    <row r="9652" spans="1:4" x14ac:dyDescent="0.25">
      <c r="A9652">
        <v>9651</v>
      </c>
      <c r="B9652">
        <v>-475.02166699999998</v>
      </c>
      <c r="C9652">
        <v>9.7044773099999997</v>
      </c>
      <c r="D9652">
        <v>64.199996900000002</v>
      </c>
    </row>
    <row r="9653" spans="1:4" x14ac:dyDescent="0.25">
      <c r="A9653">
        <v>9652</v>
      </c>
      <c r="B9653">
        <v>-470.55822799999999</v>
      </c>
      <c r="C9653">
        <v>6.1242947599999997</v>
      </c>
      <c r="D9653">
        <v>64.964996299999996</v>
      </c>
    </row>
    <row r="9654" spans="1:4" x14ac:dyDescent="0.25">
      <c r="A9654">
        <v>9653</v>
      </c>
      <c r="B9654">
        <v>-469.844177</v>
      </c>
      <c r="C9654">
        <v>8.9746456099999996</v>
      </c>
      <c r="D9654">
        <v>64.964996299999996</v>
      </c>
    </row>
    <row r="9655" spans="1:4" x14ac:dyDescent="0.25">
      <c r="A9655">
        <v>9654</v>
      </c>
      <c r="B9655">
        <v>-470.19421399999999</v>
      </c>
      <c r="C9655">
        <v>9.2277507799999992</v>
      </c>
      <c r="D9655">
        <v>65.730003400000001</v>
      </c>
    </row>
    <row r="9656" spans="1:4" x14ac:dyDescent="0.25">
      <c r="A9656">
        <v>9655</v>
      </c>
      <c r="B9656">
        <v>-475.32098400000001</v>
      </c>
      <c r="C9656">
        <v>4.3873996699999998</v>
      </c>
      <c r="D9656">
        <v>64.964996299999996</v>
      </c>
    </row>
    <row r="9657" spans="1:4" x14ac:dyDescent="0.25">
      <c r="A9657">
        <v>9656</v>
      </c>
      <c r="B9657">
        <v>-478.63311800000002</v>
      </c>
      <c r="C9657">
        <v>6.39108038</v>
      </c>
      <c r="D9657">
        <v>64.964996299999996</v>
      </c>
    </row>
    <row r="9658" spans="1:4" x14ac:dyDescent="0.25">
      <c r="A9658">
        <v>9657</v>
      </c>
      <c r="B9658">
        <v>-477.98764</v>
      </c>
      <c r="C9658">
        <v>6.3127489099999998</v>
      </c>
      <c r="D9658">
        <v>64.199996900000002</v>
      </c>
    </row>
    <row r="9659" spans="1:4" x14ac:dyDescent="0.25">
      <c r="A9659">
        <v>9658</v>
      </c>
      <c r="B9659">
        <v>-477.57287600000001</v>
      </c>
      <c r="C9659">
        <v>3.8460226099999999</v>
      </c>
      <c r="D9659">
        <v>64.964996299999996</v>
      </c>
    </row>
    <row r="9660" spans="1:4" x14ac:dyDescent="0.25">
      <c r="A9660">
        <v>9659</v>
      </c>
      <c r="B9660">
        <v>-474.67550699999998</v>
      </c>
      <c r="C9660">
        <v>4.3090686800000002</v>
      </c>
      <c r="D9660">
        <v>64.199996900000002</v>
      </c>
    </row>
    <row r="9661" spans="1:4" x14ac:dyDescent="0.25">
      <c r="A9661">
        <v>9660</v>
      </c>
      <c r="B9661">
        <v>-478.52954099999999</v>
      </c>
      <c r="C9661">
        <v>2.7639651299999999</v>
      </c>
      <c r="D9661">
        <v>64.964996299999996</v>
      </c>
    </row>
    <row r="9662" spans="1:4" x14ac:dyDescent="0.25">
      <c r="A9662">
        <v>9661</v>
      </c>
      <c r="B9662">
        <v>-478.12295499999999</v>
      </c>
      <c r="C9662">
        <v>1.26623511</v>
      </c>
      <c r="D9662">
        <v>64.964996299999996</v>
      </c>
    </row>
    <row r="9663" spans="1:4" x14ac:dyDescent="0.25">
      <c r="A9663">
        <v>9662</v>
      </c>
      <c r="B9663">
        <v>-477.81176799999997</v>
      </c>
      <c r="C9663">
        <v>2.42662406</v>
      </c>
      <c r="D9663">
        <v>65.730003400000001</v>
      </c>
    </row>
    <row r="9664" spans="1:4" x14ac:dyDescent="0.25">
      <c r="A9664">
        <v>9663</v>
      </c>
      <c r="B9664">
        <v>-477.16629</v>
      </c>
      <c r="C9664">
        <v>2.3482925899999998</v>
      </c>
      <c r="D9664">
        <v>64.964996299999996</v>
      </c>
    </row>
    <row r="9665" spans="1:4" x14ac:dyDescent="0.25">
      <c r="A9665">
        <v>9664</v>
      </c>
      <c r="B9665">
        <v>-477.88406400000002</v>
      </c>
      <c r="C9665">
        <v>2.6856336600000001</v>
      </c>
      <c r="D9665">
        <v>64.199996900000002</v>
      </c>
    </row>
    <row r="9666" spans="1:4" x14ac:dyDescent="0.25">
      <c r="A9666">
        <v>9665</v>
      </c>
      <c r="B9666">
        <v>-478.00408900000002</v>
      </c>
      <c r="C9666">
        <v>6.4892868999999997</v>
      </c>
      <c r="D9666">
        <v>65.730003400000001</v>
      </c>
    </row>
    <row r="9667" spans="1:4" x14ac:dyDescent="0.25">
      <c r="A9667">
        <v>9666</v>
      </c>
      <c r="B9667">
        <v>-481.19586199999998</v>
      </c>
      <c r="C9667">
        <v>7.2176165599999997</v>
      </c>
      <c r="D9667">
        <v>65.730003400000001</v>
      </c>
    </row>
    <row r="9668" spans="1:4" x14ac:dyDescent="0.25">
      <c r="A9668">
        <v>9667</v>
      </c>
      <c r="B9668">
        <v>-481.41015599999997</v>
      </c>
      <c r="C9668">
        <v>4.6526832599999999</v>
      </c>
      <c r="D9668">
        <v>65.730003400000001</v>
      </c>
    </row>
    <row r="9669" spans="1:4" x14ac:dyDescent="0.25">
      <c r="A9669">
        <v>9668</v>
      </c>
      <c r="B9669">
        <v>-481.82488999999998</v>
      </c>
      <c r="C9669">
        <v>7.11941004</v>
      </c>
      <c r="D9669">
        <v>64.964996299999996</v>
      </c>
    </row>
    <row r="9670" spans="1:4" x14ac:dyDescent="0.25">
      <c r="A9670">
        <v>9669</v>
      </c>
      <c r="B9670">
        <v>-479.051086</v>
      </c>
      <c r="C9670">
        <v>2.2880594699999999</v>
      </c>
      <c r="D9670">
        <v>65.730003400000001</v>
      </c>
    </row>
    <row r="9671" spans="1:4" x14ac:dyDescent="0.25">
      <c r="A9671">
        <v>9670</v>
      </c>
      <c r="B9671">
        <v>-479.36227400000001</v>
      </c>
      <c r="C9671">
        <v>1.12767076</v>
      </c>
      <c r="D9671">
        <v>64.964996299999996</v>
      </c>
    </row>
    <row r="9672" spans="1:4" x14ac:dyDescent="0.25">
      <c r="A9672">
        <v>9671</v>
      </c>
      <c r="B9672">
        <v>-479.79693600000002</v>
      </c>
      <c r="C9672">
        <v>2.9104287599999998</v>
      </c>
      <c r="D9672">
        <v>64.199996900000002</v>
      </c>
    </row>
    <row r="9673" spans="1:4" x14ac:dyDescent="0.25">
      <c r="A9673">
        <v>9672</v>
      </c>
      <c r="B9673">
        <v>-479.48577899999998</v>
      </c>
      <c r="C9673">
        <v>4.0708174699999997</v>
      </c>
      <c r="D9673">
        <v>64.964996299999996</v>
      </c>
    </row>
    <row r="9674" spans="1:4" x14ac:dyDescent="0.25">
      <c r="A9674">
        <v>9673</v>
      </c>
      <c r="B9674">
        <v>-480.31848100000002</v>
      </c>
      <c r="C9674">
        <v>2.4345233400000001</v>
      </c>
      <c r="D9674">
        <v>64.964996299999996</v>
      </c>
    </row>
    <row r="9675" spans="1:4" x14ac:dyDescent="0.25">
      <c r="A9675">
        <v>9674</v>
      </c>
      <c r="B9675">
        <v>-477.52392600000002</v>
      </c>
      <c r="C9675">
        <v>12.6289034</v>
      </c>
      <c r="D9675">
        <v>64.199996900000002</v>
      </c>
    </row>
    <row r="9676" spans="1:4" x14ac:dyDescent="0.25">
      <c r="A9676">
        <v>9675</v>
      </c>
      <c r="B9676">
        <v>-480.57290599999999</v>
      </c>
      <c r="C9676">
        <v>10.3333073</v>
      </c>
      <c r="D9676">
        <v>64.964996299999996</v>
      </c>
    </row>
    <row r="9677" spans="1:4" x14ac:dyDescent="0.25">
      <c r="A9677">
        <v>9676</v>
      </c>
      <c r="B9677">
        <v>-478.44189499999999</v>
      </c>
      <c r="C9677">
        <v>0.32588264300000003</v>
      </c>
      <c r="D9677">
        <v>64.964996299999996</v>
      </c>
    </row>
    <row r="9678" spans="1:4" x14ac:dyDescent="0.25">
      <c r="A9678">
        <v>9677</v>
      </c>
      <c r="B9678">
        <v>-477.20257600000002</v>
      </c>
      <c r="C9678">
        <v>0.46444708099999998</v>
      </c>
      <c r="D9678">
        <v>64.964996299999996</v>
      </c>
    </row>
    <row r="9679" spans="1:4" x14ac:dyDescent="0.25">
      <c r="A9679">
        <v>9678</v>
      </c>
      <c r="B9679">
        <v>-478.64450099999999</v>
      </c>
      <c r="C9679">
        <v>0.79032969500000005</v>
      </c>
      <c r="D9679">
        <v>65.730003400000001</v>
      </c>
    </row>
    <row r="9680" spans="1:4" x14ac:dyDescent="0.25">
      <c r="A9680">
        <v>9679</v>
      </c>
      <c r="B9680">
        <v>-477.92034899999999</v>
      </c>
      <c r="C9680">
        <v>0.80178809200000001</v>
      </c>
      <c r="D9680">
        <v>64.199996900000002</v>
      </c>
    </row>
    <row r="9681" spans="1:4" x14ac:dyDescent="0.25">
      <c r="A9681">
        <v>9680</v>
      </c>
      <c r="B9681">
        <v>-1.6028229000000001</v>
      </c>
      <c r="C9681">
        <v>-1.8037774600000001</v>
      </c>
      <c r="D9681">
        <v>139.80999800000001</v>
      </c>
    </row>
    <row r="9682" spans="1:4" x14ac:dyDescent="0.25">
      <c r="A9682">
        <v>9681</v>
      </c>
      <c r="B9682">
        <v>-2.61036658</v>
      </c>
      <c r="C9682">
        <v>-1.88484859</v>
      </c>
      <c r="D9682">
        <v>140.843323</v>
      </c>
    </row>
    <row r="9683" spans="1:4" x14ac:dyDescent="0.25">
      <c r="A9683">
        <v>9682</v>
      </c>
      <c r="B9683">
        <v>-486.04894999999999</v>
      </c>
      <c r="C9683">
        <v>14.1044044</v>
      </c>
      <c r="D9683">
        <v>65.730003400000001</v>
      </c>
    </row>
    <row r="9684" spans="1:4" x14ac:dyDescent="0.25">
      <c r="A9684">
        <v>9683</v>
      </c>
      <c r="B9684">
        <v>-487.30096400000002</v>
      </c>
      <c r="C9684">
        <v>10.8905067</v>
      </c>
      <c r="D9684">
        <v>65.730003400000001</v>
      </c>
    </row>
    <row r="9685" spans="1:4" x14ac:dyDescent="0.25">
      <c r="A9685">
        <v>9684</v>
      </c>
      <c r="B9685">
        <v>-483.34991500000001</v>
      </c>
      <c r="C9685">
        <v>8.5949106200000003</v>
      </c>
      <c r="D9685">
        <v>65.730003400000001</v>
      </c>
    </row>
    <row r="9686" spans="1:4" x14ac:dyDescent="0.25">
      <c r="A9686">
        <v>9685</v>
      </c>
      <c r="B9686">
        <v>-485.41522200000003</v>
      </c>
      <c r="C9686">
        <v>5.6007347100000002</v>
      </c>
      <c r="D9686">
        <v>64.964996299999996</v>
      </c>
    </row>
    <row r="9687" spans="1:4" x14ac:dyDescent="0.25">
      <c r="A9687">
        <v>9686</v>
      </c>
      <c r="B9687">
        <v>-484.163208</v>
      </c>
      <c r="C9687">
        <v>8.8146324200000006</v>
      </c>
      <c r="D9687">
        <v>64.964996299999996</v>
      </c>
    </row>
    <row r="9688" spans="1:4" x14ac:dyDescent="0.25">
      <c r="A9688">
        <v>9687</v>
      </c>
      <c r="B9688">
        <v>-488.11425800000001</v>
      </c>
      <c r="C9688">
        <v>11.1102276</v>
      </c>
      <c r="D9688">
        <v>64.964996299999996</v>
      </c>
    </row>
    <row r="9689" spans="1:4" x14ac:dyDescent="0.25">
      <c r="A9689">
        <v>9688</v>
      </c>
      <c r="B9689">
        <v>-482.67755099999999</v>
      </c>
      <c r="C9689">
        <v>4.7991471299999997</v>
      </c>
      <c r="D9689">
        <v>64.964996299999996</v>
      </c>
    </row>
    <row r="9690" spans="1:4" x14ac:dyDescent="0.25">
      <c r="A9690">
        <v>9689</v>
      </c>
      <c r="B9690">
        <v>-479.90051299999999</v>
      </c>
      <c r="C9690">
        <v>6.5375442499999998</v>
      </c>
      <c r="D9690">
        <v>64.199996900000002</v>
      </c>
    </row>
    <row r="9691" spans="1:4" x14ac:dyDescent="0.25">
      <c r="A9691">
        <v>9690</v>
      </c>
      <c r="B9691">
        <v>-490</v>
      </c>
      <c r="C9691">
        <v>16.399999600000001</v>
      </c>
      <c r="D9691">
        <v>64.964996299999996</v>
      </c>
    </row>
    <row r="9692" spans="1:4" x14ac:dyDescent="0.25">
      <c r="A9692">
        <v>9691</v>
      </c>
      <c r="B9692">
        <v>-488.11425800000001</v>
      </c>
      <c r="C9692">
        <v>11.1102276</v>
      </c>
      <c r="D9692">
        <v>64.199996900000002</v>
      </c>
    </row>
    <row r="9693" spans="1:4" x14ac:dyDescent="0.25">
      <c r="A9693">
        <v>9692</v>
      </c>
      <c r="B9693">
        <v>-490</v>
      </c>
      <c r="C9693">
        <v>-2.3699998899999999</v>
      </c>
      <c r="D9693">
        <v>64.964996299999996</v>
      </c>
    </row>
    <row r="9694" spans="1:4" x14ac:dyDescent="0.25">
      <c r="A9694">
        <v>9693</v>
      </c>
      <c r="B9694">
        <v>-497</v>
      </c>
      <c r="C9694">
        <v>-2.3699998899999999</v>
      </c>
      <c r="D9694">
        <v>64.964996299999996</v>
      </c>
    </row>
    <row r="9695" spans="1:4" x14ac:dyDescent="0.25">
      <c r="A9695">
        <v>9694</v>
      </c>
      <c r="B9695">
        <v>-497</v>
      </c>
      <c r="C9695">
        <v>-2.3699998899999999</v>
      </c>
      <c r="D9695">
        <v>64.199996900000002</v>
      </c>
    </row>
    <row r="9696" spans="1:4" x14ac:dyDescent="0.25">
      <c r="A9696">
        <v>9695</v>
      </c>
      <c r="B9696">
        <v>-492.42285199999998</v>
      </c>
      <c r="C9696">
        <v>2.2030456100000002</v>
      </c>
      <c r="D9696">
        <v>64.199996900000002</v>
      </c>
    </row>
    <row r="9697" spans="1:4" x14ac:dyDescent="0.25">
      <c r="A9697">
        <v>9696</v>
      </c>
      <c r="B9697">
        <v>-492.42285199999998</v>
      </c>
      <c r="C9697">
        <v>2.2030456100000002</v>
      </c>
      <c r="D9697">
        <v>64.964996299999996</v>
      </c>
    </row>
    <row r="9698" spans="1:4" x14ac:dyDescent="0.25">
      <c r="A9698">
        <v>9697</v>
      </c>
      <c r="B9698">
        <v>-476</v>
      </c>
      <c r="C9698">
        <v>-9.4131156800000004E-2</v>
      </c>
      <c r="D9698">
        <v>64.964996299999996</v>
      </c>
    </row>
    <row r="9699" spans="1:4" x14ac:dyDescent="0.25">
      <c r="A9699">
        <v>9698</v>
      </c>
      <c r="B9699">
        <v>-476.63604700000002</v>
      </c>
      <c r="C9699">
        <v>-0.53959906099999999</v>
      </c>
      <c r="D9699">
        <v>65.730003400000001</v>
      </c>
    </row>
    <row r="9700" spans="1:4" x14ac:dyDescent="0.25">
      <c r="A9700">
        <v>9699</v>
      </c>
      <c r="B9700">
        <v>-476.57891799999999</v>
      </c>
      <c r="C9700">
        <v>-0.52262526799999998</v>
      </c>
      <c r="D9700">
        <v>64.964996299999996</v>
      </c>
    </row>
    <row r="9701" spans="1:4" x14ac:dyDescent="0.25">
      <c r="A9701">
        <v>9700</v>
      </c>
      <c r="B9701">
        <v>-477.28152499999999</v>
      </c>
      <c r="C9701">
        <v>-5.8178186399999998E-2</v>
      </c>
      <c r="D9701">
        <v>65.730003400000001</v>
      </c>
    </row>
    <row r="9702" spans="1:4" x14ac:dyDescent="0.25">
      <c r="A9702">
        <v>9701</v>
      </c>
      <c r="B9702">
        <v>-476.70257600000002</v>
      </c>
      <c r="C9702">
        <v>0.46444708099999998</v>
      </c>
      <c r="D9702">
        <v>64.964996299999996</v>
      </c>
    </row>
    <row r="9703" spans="1:4" x14ac:dyDescent="0.25">
      <c r="A9703">
        <v>9702</v>
      </c>
      <c r="B9703">
        <v>-476.70257600000002</v>
      </c>
      <c r="C9703">
        <v>0.370315909</v>
      </c>
      <c r="D9703">
        <v>65.730003400000001</v>
      </c>
    </row>
    <row r="9704" spans="1:4" x14ac:dyDescent="0.25">
      <c r="A9704">
        <v>9703</v>
      </c>
      <c r="B9704">
        <v>-476.85122699999999</v>
      </c>
      <c r="C9704">
        <v>1.0749187499999999</v>
      </c>
      <c r="D9704">
        <v>64.964996299999996</v>
      </c>
    </row>
    <row r="9705" spans="1:4" x14ac:dyDescent="0.25">
      <c r="A9705">
        <v>9704</v>
      </c>
      <c r="B9705">
        <v>-475.79956099999998</v>
      </c>
      <c r="C9705">
        <v>1.6646568799999999</v>
      </c>
      <c r="D9705">
        <v>64.964996299999996</v>
      </c>
    </row>
    <row r="9706" spans="1:4" x14ac:dyDescent="0.25">
      <c r="A9706">
        <v>9705</v>
      </c>
      <c r="B9706">
        <v>-476.35351600000001</v>
      </c>
      <c r="C9706">
        <v>1.5186321700000001</v>
      </c>
      <c r="D9706">
        <v>65.730003400000001</v>
      </c>
    </row>
    <row r="9707" spans="1:4" x14ac:dyDescent="0.25">
      <c r="A9707">
        <v>9706</v>
      </c>
      <c r="B9707">
        <v>-476.11462399999999</v>
      </c>
      <c r="C9707">
        <v>2.93803072</v>
      </c>
      <c r="D9707">
        <v>64.964996299999996</v>
      </c>
    </row>
    <row r="9708" spans="1:4" x14ac:dyDescent="0.25">
      <c r="A9708">
        <v>9707</v>
      </c>
      <c r="B9708">
        <v>-476.61233499999997</v>
      </c>
      <c r="C9708">
        <v>2.4943172900000001</v>
      </c>
      <c r="D9708">
        <v>64.199996900000002</v>
      </c>
    </row>
    <row r="9709" spans="1:4" x14ac:dyDescent="0.25">
      <c r="A9709">
        <v>9708</v>
      </c>
      <c r="B9709">
        <v>-481.30725100000001</v>
      </c>
      <c r="C9709">
        <v>0.84831643099999998</v>
      </c>
      <c r="D9709">
        <v>64.964996299999996</v>
      </c>
    </row>
    <row r="9710" spans="1:4" x14ac:dyDescent="0.25">
      <c r="A9710">
        <v>9709</v>
      </c>
      <c r="B9710">
        <v>-481.74194299999999</v>
      </c>
      <c r="C9710">
        <v>2.63107443</v>
      </c>
      <c r="D9710">
        <v>64.199996900000002</v>
      </c>
    </row>
    <row r="9711" spans="1:4" x14ac:dyDescent="0.25">
      <c r="A9711">
        <v>9710</v>
      </c>
      <c r="B9711">
        <v>-482.24285900000001</v>
      </c>
      <c r="C9711">
        <v>3.0163891299999999</v>
      </c>
      <c r="D9711">
        <v>65.730003400000001</v>
      </c>
    </row>
    <row r="9712" spans="1:4" x14ac:dyDescent="0.25">
      <c r="A9712">
        <v>9711</v>
      </c>
      <c r="B9712">
        <v>-483.66632099999998</v>
      </c>
      <c r="C9712">
        <v>3.2129402200000001</v>
      </c>
      <c r="D9712">
        <v>64.964996299999996</v>
      </c>
    </row>
    <row r="9713" spans="1:4" x14ac:dyDescent="0.25">
      <c r="A9713">
        <v>9712</v>
      </c>
      <c r="B9713">
        <v>-477.529022</v>
      </c>
      <c r="C9713">
        <v>-1.6699264</v>
      </c>
      <c r="D9713">
        <v>65.730003400000001</v>
      </c>
    </row>
    <row r="9714" spans="1:4" x14ac:dyDescent="0.25">
      <c r="A9714">
        <v>9713</v>
      </c>
      <c r="B9714">
        <v>-478.52084400000001</v>
      </c>
      <c r="C9714">
        <v>-0.196742624</v>
      </c>
      <c r="D9714">
        <v>65.730003400000001</v>
      </c>
    </row>
    <row r="9715" spans="1:4" x14ac:dyDescent="0.25">
      <c r="A9715">
        <v>9714</v>
      </c>
      <c r="B9715">
        <v>-478.80371100000002</v>
      </c>
      <c r="C9715">
        <v>-0.85911727000000004</v>
      </c>
      <c r="D9715">
        <v>65.730003400000001</v>
      </c>
    </row>
    <row r="9716" spans="1:4" x14ac:dyDescent="0.25">
      <c r="A9716">
        <v>9715</v>
      </c>
      <c r="B9716">
        <v>-479.658997</v>
      </c>
      <c r="C9716">
        <v>9.6294283899999999E-3</v>
      </c>
      <c r="D9716">
        <v>64.964996299999996</v>
      </c>
    </row>
    <row r="9717" spans="1:4" x14ac:dyDescent="0.25">
      <c r="A9717">
        <v>9716</v>
      </c>
      <c r="B9717">
        <v>-478.57888800000001</v>
      </c>
      <c r="C9717">
        <v>-1.50125313</v>
      </c>
      <c r="D9717">
        <v>64.964996299999996</v>
      </c>
    </row>
    <row r="9718" spans="1:4" x14ac:dyDescent="0.25">
      <c r="A9718">
        <v>9717</v>
      </c>
      <c r="B9718">
        <v>-478.296021</v>
      </c>
      <c r="C9718">
        <v>-0.83887851199999997</v>
      </c>
      <c r="D9718">
        <v>64.964996299999996</v>
      </c>
    </row>
    <row r="9719" spans="1:4" x14ac:dyDescent="0.25">
      <c r="A9719">
        <v>9718</v>
      </c>
      <c r="B9719">
        <v>-481.87280299999998</v>
      </c>
      <c r="C9719">
        <v>-0.85911727000000004</v>
      </c>
      <c r="D9719">
        <v>65.730003400000001</v>
      </c>
    </row>
    <row r="9720" spans="1:4" x14ac:dyDescent="0.25">
      <c r="A9720">
        <v>9719</v>
      </c>
      <c r="B9720">
        <v>-482.55712899999997</v>
      </c>
      <c r="C9720">
        <v>-2.3699998899999999</v>
      </c>
      <c r="D9720">
        <v>64.964996299999996</v>
      </c>
    </row>
    <row r="9721" spans="1:4" x14ac:dyDescent="0.25">
      <c r="A9721">
        <v>9720</v>
      </c>
      <c r="B9721">
        <v>-480.56811499999998</v>
      </c>
      <c r="C9721">
        <v>-0.85911727000000004</v>
      </c>
      <c r="D9721">
        <v>64.964996299999996</v>
      </c>
    </row>
    <row r="9722" spans="1:4" x14ac:dyDescent="0.25">
      <c r="A9722">
        <v>9721</v>
      </c>
      <c r="B9722">
        <v>-481.99154700000003</v>
      </c>
      <c r="C9722">
        <v>-0.66256618499999997</v>
      </c>
      <c r="D9722">
        <v>64.199996900000002</v>
      </c>
    </row>
    <row r="9723" spans="1:4" x14ac:dyDescent="0.25">
      <c r="A9723">
        <v>9722</v>
      </c>
      <c r="B9723">
        <v>-483.29626500000001</v>
      </c>
      <c r="C9723">
        <v>-0.66256618499999997</v>
      </c>
      <c r="D9723">
        <v>64.964996299999996</v>
      </c>
    </row>
    <row r="9724" spans="1:4" x14ac:dyDescent="0.25">
      <c r="A9724">
        <v>9723</v>
      </c>
      <c r="B9724">
        <v>-476.14862099999999</v>
      </c>
      <c r="C9724">
        <v>0.51634049400000004</v>
      </c>
      <c r="D9724">
        <v>64.964996299999996</v>
      </c>
    </row>
    <row r="9725" spans="1:4" x14ac:dyDescent="0.25">
      <c r="A9725">
        <v>9724</v>
      </c>
      <c r="B9725">
        <v>-475.65093999999999</v>
      </c>
      <c r="C9725">
        <v>0.96005397999999997</v>
      </c>
      <c r="D9725">
        <v>65.730003400000001</v>
      </c>
    </row>
    <row r="9726" spans="1:4" x14ac:dyDescent="0.25">
      <c r="A9726">
        <v>9725</v>
      </c>
      <c r="B9726">
        <v>-474.30487099999999</v>
      </c>
      <c r="C9726">
        <v>-0.188641116</v>
      </c>
      <c r="D9726">
        <v>64.964996299999996</v>
      </c>
    </row>
    <row r="9727" spans="1:4" x14ac:dyDescent="0.25">
      <c r="A9727">
        <v>9726</v>
      </c>
      <c r="B9727">
        <v>-474.61233499999997</v>
      </c>
      <c r="C9727">
        <v>0.94352036699999997</v>
      </c>
      <c r="D9727">
        <v>64.199996900000002</v>
      </c>
    </row>
    <row r="9728" spans="1:4" x14ac:dyDescent="0.25">
      <c r="A9728">
        <v>9727</v>
      </c>
      <c r="B9728">
        <v>-473.917236</v>
      </c>
      <c r="C9728">
        <v>0.75487923599999995</v>
      </c>
      <c r="D9728">
        <v>64.964996299999996</v>
      </c>
    </row>
    <row r="9729" spans="1:4" x14ac:dyDescent="0.25">
      <c r="A9729">
        <v>9728</v>
      </c>
      <c r="B9729">
        <v>-474.76324499999998</v>
      </c>
      <c r="C9729">
        <v>1.9977054599999999</v>
      </c>
      <c r="D9729">
        <v>64.964996299999996</v>
      </c>
    </row>
    <row r="9730" spans="1:4" x14ac:dyDescent="0.25">
      <c r="A9730">
        <v>9729</v>
      </c>
      <c r="B9730">
        <v>-474.45581099999998</v>
      </c>
      <c r="C9730">
        <v>0.86554402100000005</v>
      </c>
      <c r="D9730">
        <v>65.730003400000001</v>
      </c>
    </row>
    <row r="9731" spans="1:4" x14ac:dyDescent="0.25">
      <c r="A9731">
        <v>9730</v>
      </c>
      <c r="B9731">
        <v>-475.15093999999999</v>
      </c>
      <c r="C9731">
        <v>1.0541851499999999</v>
      </c>
      <c r="D9731">
        <v>64.964996299999996</v>
      </c>
    </row>
    <row r="9732" spans="1:4" x14ac:dyDescent="0.25">
      <c r="A9732">
        <v>9731</v>
      </c>
      <c r="B9732">
        <v>-474.64859000000001</v>
      </c>
      <c r="C9732">
        <v>4.0713958699999999</v>
      </c>
      <c r="D9732">
        <v>65.730003400000001</v>
      </c>
    </row>
    <row r="9733" spans="1:4" x14ac:dyDescent="0.25">
      <c r="A9733">
        <v>9732</v>
      </c>
      <c r="B9733">
        <v>-473.209473</v>
      </c>
      <c r="C9733">
        <v>5.4424333599999999</v>
      </c>
      <c r="D9733">
        <v>64.964996299999996</v>
      </c>
    </row>
    <row r="9734" spans="1:4" x14ac:dyDescent="0.25">
      <c r="A9734">
        <v>9733</v>
      </c>
      <c r="B9734">
        <v>-473.86273199999999</v>
      </c>
      <c r="C9734">
        <v>3.4794080300000001</v>
      </c>
      <c r="D9734">
        <v>64.964996299999996</v>
      </c>
    </row>
    <row r="9735" spans="1:4" x14ac:dyDescent="0.25">
      <c r="A9735">
        <v>9734</v>
      </c>
      <c r="B9735">
        <v>-472.25982699999997</v>
      </c>
      <c r="C9735">
        <v>4.0689849899999997</v>
      </c>
      <c r="D9735">
        <v>64.964996299999996</v>
      </c>
    </row>
    <row r="9736" spans="1:4" x14ac:dyDescent="0.25">
      <c r="A9736">
        <v>9735</v>
      </c>
      <c r="B9736">
        <v>-473.69894399999998</v>
      </c>
      <c r="C9736">
        <v>2.6979470299999999</v>
      </c>
      <c r="D9736">
        <v>65.730003400000001</v>
      </c>
    </row>
    <row r="9737" spans="1:4" x14ac:dyDescent="0.25">
      <c r="A9737">
        <v>9736</v>
      </c>
      <c r="B9737">
        <v>-473.04568499999999</v>
      </c>
      <c r="C9737">
        <v>4.6609726</v>
      </c>
      <c r="D9737">
        <v>65.730003400000001</v>
      </c>
    </row>
    <row r="9738" spans="1:4" x14ac:dyDescent="0.25">
      <c r="A9738">
        <v>9737</v>
      </c>
      <c r="B9738">
        <v>-476.76010100000002</v>
      </c>
      <c r="C9738">
        <v>3.0163621900000002</v>
      </c>
      <c r="D9738">
        <v>65.730003400000001</v>
      </c>
    </row>
    <row r="9739" spans="1:4" x14ac:dyDescent="0.25">
      <c r="A9739">
        <v>9738</v>
      </c>
      <c r="B9739">
        <v>-470.51196299999998</v>
      </c>
      <c r="C9739">
        <v>-2.3699998899999999</v>
      </c>
      <c r="D9739">
        <v>64.964996299999996</v>
      </c>
    </row>
    <row r="9740" spans="1:4" x14ac:dyDescent="0.25">
      <c r="A9740">
        <v>9739</v>
      </c>
      <c r="B9740">
        <v>-470.49908399999998</v>
      </c>
      <c r="C9740">
        <v>-0.26646256400000001</v>
      </c>
      <c r="D9740">
        <v>65.730003400000001</v>
      </c>
    </row>
    <row r="9741" spans="1:4" x14ac:dyDescent="0.25">
      <c r="A9741">
        <v>9740</v>
      </c>
      <c r="B9741">
        <v>-468.73468000000003</v>
      </c>
      <c r="C9741">
        <v>-0.26646256400000001</v>
      </c>
      <c r="D9741">
        <v>64.964996299999996</v>
      </c>
    </row>
    <row r="9742" spans="1:4" x14ac:dyDescent="0.25">
      <c r="A9742">
        <v>9741</v>
      </c>
      <c r="B9742">
        <v>-465.36090100000001</v>
      </c>
      <c r="C9742">
        <v>-0.26646256400000001</v>
      </c>
      <c r="D9742">
        <v>65.730003400000001</v>
      </c>
    </row>
    <row r="9743" spans="1:4" x14ac:dyDescent="0.25">
      <c r="A9743">
        <v>9742</v>
      </c>
      <c r="B9743">
        <v>-465.37377900000001</v>
      </c>
      <c r="C9743">
        <v>-2.3699998899999999</v>
      </c>
      <c r="D9743">
        <v>64.964996299999996</v>
      </c>
    </row>
    <row r="9744" spans="1:4" x14ac:dyDescent="0.25">
      <c r="A9744">
        <v>9743</v>
      </c>
      <c r="B9744">
        <v>-467.13818400000002</v>
      </c>
      <c r="C9744">
        <v>-2.3699998899999999</v>
      </c>
      <c r="D9744">
        <v>65.730003400000001</v>
      </c>
    </row>
    <row r="9745" spans="1:4" x14ac:dyDescent="0.25">
      <c r="A9745">
        <v>9744</v>
      </c>
      <c r="B9745">
        <v>-470.46371499999998</v>
      </c>
      <c r="C9745">
        <v>3.0229890300000002</v>
      </c>
      <c r="D9745">
        <v>64.199996900000002</v>
      </c>
    </row>
    <row r="9746" spans="1:4" x14ac:dyDescent="0.25">
      <c r="A9746">
        <v>9745</v>
      </c>
      <c r="B9746">
        <v>-468.96472199999999</v>
      </c>
      <c r="C9746">
        <v>5.5489673599999998</v>
      </c>
      <c r="D9746">
        <v>64.199996900000002</v>
      </c>
    </row>
    <row r="9747" spans="1:4" x14ac:dyDescent="0.25">
      <c r="A9747">
        <v>9746</v>
      </c>
      <c r="B9747">
        <v>-467.00482199999999</v>
      </c>
      <c r="C9747">
        <v>3.7215108899999998</v>
      </c>
      <c r="D9747">
        <v>64.199996900000002</v>
      </c>
    </row>
    <row r="9748" spans="1:4" x14ac:dyDescent="0.25">
      <c r="A9748">
        <v>9747</v>
      </c>
      <c r="B9748">
        <v>-467.113831</v>
      </c>
      <c r="C9748">
        <v>4.0422821000000004</v>
      </c>
      <c r="D9748">
        <v>64.964996299999996</v>
      </c>
    </row>
    <row r="9749" spans="1:4" x14ac:dyDescent="0.25">
      <c r="A9749">
        <v>9748</v>
      </c>
      <c r="B9749">
        <v>-468.61279300000001</v>
      </c>
      <c r="C9749">
        <v>1.51630354</v>
      </c>
      <c r="D9749">
        <v>64.964996299999996</v>
      </c>
    </row>
    <row r="9750" spans="1:4" x14ac:dyDescent="0.25">
      <c r="A9750">
        <v>9749</v>
      </c>
      <c r="B9750">
        <v>-470.57269300000002</v>
      </c>
      <c r="C9750">
        <v>3.3437602499999999</v>
      </c>
      <c r="D9750">
        <v>64.964996299999996</v>
      </c>
    </row>
    <row r="9751" spans="1:4" x14ac:dyDescent="0.25">
      <c r="A9751">
        <v>9750</v>
      </c>
      <c r="B9751">
        <v>2.8624892200000001</v>
      </c>
      <c r="C9751">
        <v>-10</v>
      </c>
      <c r="D9751">
        <v>31.6695061</v>
      </c>
    </row>
    <row r="9752" spans="1:4" x14ac:dyDescent="0.25">
      <c r="A9752">
        <v>9751</v>
      </c>
      <c r="B9752">
        <v>-462.81323200000003</v>
      </c>
      <c r="C9752">
        <v>11.2064419</v>
      </c>
      <c r="D9752">
        <v>64.964996299999996</v>
      </c>
    </row>
    <row r="9753" spans="1:4" x14ac:dyDescent="0.25">
      <c r="A9753">
        <v>9752</v>
      </c>
      <c r="B9753">
        <v>-464.56616200000002</v>
      </c>
      <c r="C9753">
        <v>6.1301870300000001</v>
      </c>
      <c r="D9753">
        <v>64.964996299999996</v>
      </c>
    </row>
    <row r="9754" spans="1:4" x14ac:dyDescent="0.25">
      <c r="A9754">
        <v>9753</v>
      </c>
      <c r="B9754">
        <v>-463.75292999999999</v>
      </c>
      <c r="C9754">
        <v>11.3237448</v>
      </c>
      <c r="D9754">
        <v>64.199996900000002</v>
      </c>
    </row>
    <row r="9755" spans="1:4" x14ac:dyDescent="0.25">
      <c r="A9755">
        <v>9754</v>
      </c>
      <c r="B9755">
        <v>-467.09936499999998</v>
      </c>
      <c r="C9755">
        <v>6.8228168499999997</v>
      </c>
      <c r="D9755">
        <v>64.964996299999996</v>
      </c>
    </row>
    <row r="9756" spans="1:4" x14ac:dyDescent="0.25">
      <c r="A9756">
        <v>9755</v>
      </c>
      <c r="B9756">
        <v>-465.34643599999998</v>
      </c>
      <c r="C9756">
        <v>11.8990717</v>
      </c>
      <c r="D9756">
        <v>64.964996299999996</v>
      </c>
    </row>
    <row r="9757" spans="1:4" x14ac:dyDescent="0.25">
      <c r="A9757">
        <v>9756</v>
      </c>
      <c r="B9757">
        <v>-466.15963699999998</v>
      </c>
      <c r="C9757">
        <v>6.70551443</v>
      </c>
      <c r="D9757">
        <v>65.730003400000001</v>
      </c>
    </row>
    <row r="9758" spans="1:4" x14ac:dyDescent="0.25">
      <c r="A9758">
        <v>9757</v>
      </c>
      <c r="B9758">
        <v>-465.34643599999998</v>
      </c>
      <c r="C9758">
        <v>11.8990717</v>
      </c>
      <c r="D9758">
        <v>65.730003400000001</v>
      </c>
    </row>
    <row r="9759" spans="1:4" x14ac:dyDescent="0.25">
      <c r="A9759">
        <v>9758</v>
      </c>
      <c r="B9759">
        <v>-468.70730600000002</v>
      </c>
      <c r="C9759">
        <v>4.6176090199999997</v>
      </c>
      <c r="D9759">
        <v>65.730003400000001</v>
      </c>
    </row>
    <row r="9760" spans="1:4" x14ac:dyDescent="0.25">
      <c r="A9760">
        <v>9759</v>
      </c>
      <c r="B9760">
        <v>-466.174103</v>
      </c>
      <c r="C9760">
        <v>3.9249799300000001</v>
      </c>
      <c r="D9760">
        <v>65.730003400000001</v>
      </c>
    </row>
    <row r="9761" spans="1:4" x14ac:dyDescent="0.25">
      <c r="A9761">
        <v>9760</v>
      </c>
      <c r="B9761">
        <v>5.23333359</v>
      </c>
      <c r="C9761">
        <v>-3.75</v>
      </c>
      <c r="D9761">
        <v>29</v>
      </c>
    </row>
    <row r="9762" spans="1:4" x14ac:dyDescent="0.25">
      <c r="A9762">
        <v>9761</v>
      </c>
      <c r="B9762">
        <v>5.5</v>
      </c>
      <c r="C9762">
        <v>-2.5</v>
      </c>
      <c r="D9762">
        <v>29.75</v>
      </c>
    </row>
    <row r="9763" spans="1:4" x14ac:dyDescent="0.25">
      <c r="A9763">
        <v>9762</v>
      </c>
      <c r="B9763">
        <v>-460.36380000000003</v>
      </c>
      <c r="C9763">
        <v>6.43719149</v>
      </c>
      <c r="D9763">
        <v>64.964996299999996</v>
      </c>
    </row>
    <row r="9764" spans="1:4" x14ac:dyDescent="0.25">
      <c r="A9764">
        <v>9763</v>
      </c>
      <c r="B9764">
        <v>-461.30352800000003</v>
      </c>
      <c r="C9764">
        <v>6.5544938999999998</v>
      </c>
      <c r="D9764">
        <v>64.199996900000002</v>
      </c>
    </row>
    <row r="9765" spans="1:4" x14ac:dyDescent="0.25">
      <c r="A9765">
        <v>9764</v>
      </c>
      <c r="B9765">
        <v>-459.55059799999998</v>
      </c>
      <c r="C9765">
        <v>11.6307487</v>
      </c>
      <c r="D9765">
        <v>64.199996900000002</v>
      </c>
    </row>
    <row r="9766" spans="1:4" x14ac:dyDescent="0.25">
      <c r="A9766">
        <v>9765</v>
      </c>
      <c r="B9766">
        <v>-459.55059799999998</v>
      </c>
      <c r="C9766">
        <v>2.245749</v>
      </c>
      <c r="D9766">
        <v>64.199996900000002</v>
      </c>
    </row>
    <row r="9767" spans="1:4" x14ac:dyDescent="0.25">
      <c r="A9767">
        <v>9766</v>
      </c>
      <c r="B9767">
        <v>-455</v>
      </c>
      <c r="C9767">
        <v>-2.3699998899999999</v>
      </c>
      <c r="D9767">
        <v>64.964996299999996</v>
      </c>
    </row>
    <row r="9768" spans="1:4" x14ac:dyDescent="0.25">
      <c r="A9768">
        <v>9767</v>
      </c>
      <c r="B9768">
        <v>-455</v>
      </c>
      <c r="C9768">
        <v>-2.3699998899999999</v>
      </c>
      <c r="D9768">
        <v>64.199996900000002</v>
      </c>
    </row>
    <row r="9769" spans="1:4" x14ac:dyDescent="0.25">
      <c r="A9769">
        <v>9768</v>
      </c>
      <c r="B9769">
        <v>-459.36264</v>
      </c>
      <c r="C9769">
        <v>11.6072884</v>
      </c>
      <c r="D9769">
        <v>65.730003400000001</v>
      </c>
    </row>
    <row r="9770" spans="1:4" x14ac:dyDescent="0.25">
      <c r="A9770">
        <v>9769</v>
      </c>
      <c r="B9770">
        <v>-459.55059799999998</v>
      </c>
      <c r="C9770">
        <v>11.6307487</v>
      </c>
      <c r="D9770">
        <v>64.964996299999996</v>
      </c>
    </row>
    <row r="9771" spans="1:4" x14ac:dyDescent="0.25">
      <c r="A9771">
        <v>9770</v>
      </c>
      <c r="B9771">
        <v>-455</v>
      </c>
      <c r="C9771">
        <v>16.399999600000001</v>
      </c>
      <c r="D9771">
        <v>65.730003400000001</v>
      </c>
    </row>
    <row r="9772" spans="1:4" x14ac:dyDescent="0.25">
      <c r="A9772">
        <v>9771</v>
      </c>
      <c r="B9772">
        <v>-455</v>
      </c>
      <c r="C9772">
        <v>16.399999600000001</v>
      </c>
      <c r="D9772">
        <v>64.964996299999996</v>
      </c>
    </row>
    <row r="9773" spans="1:4" x14ac:dyDescent="0.25">
      <c r="A9773">
        <v>9772</v>
      </c>
      <c r="B9773">
        <v>462.75412</v>
      </c>
      <c r="C9773">
        <v>6.6063733100000004</v>
      </c>
      <c r="D9773">
        <v>64.964996299999996</v>
      </c>
    </row>
    <row r="9774" spans="1:4" x14ac:dyDescent="0.25">
      <c r="A9774">
        <v>9773</v>
      </c>
      <c r="B9774">
        <v>464.385132</v>
      </c>
      <c r="C9774">
        <v>11.577757800000001</v>
      </c>
      <c r="D9774">
        <v>65.730003400000001</v>
      </c>
    </row>
    <row r="9775" spans="1:4" x14ac:dyDescent="0.25">
      <c r="A9775">
        <v>9774</v>
      </c>
      <c r="B9775">
        <v>464.473816</v>
      </c>
      <c r="C9775">
        <v>11.651722899999999</v>
      </c>
      <c r="D9775">
        <v>64.964996299999996</v>
      </c>
    </row>
    <row r="9776" spans="1:4" x14ac:dyDescent="0.25">
      <c r="A9776">
        <v>9775</v>
      </c>
      <c r="B9776">
        <v>462.84277300000002</v>
      </c>
      <c r="C9776">
        <v>6.6803383800000002</v>
      </c>
      <c r="D9776">
        <v>64.199996900000002</v>
      </c>
    </row>
    <row r="9777" spans="1:4" x14ac:dyDescent="0.25">
      <c r="A9777">
        <v>9776</v>
      </c>
      <c r="B9777">
        <v>466.858948</v>
      </c>
      <c r="C9777">
        <v>6.8294811199999996</v>
      </c>
      <c r="D9777">
        <v>64.964996299999996</v>
      </c>
    </row>
    <row r="9778" spans="1:4" x14ac:dyDescent="0.25">
      <c r="A9778">
        <v>9777</v>
      </c>
      <c r="B9778">
        <v>-472.78381300000001</v>
      </c>
      <c r="C9778">
        <v>-8.8781843200000008</v>
      </c>
      <c r="D9778">
        <v>142.06358299999999</v>
      </c>
    </row>
    <row r="9779" spans="1:4" x14ac:dyDescent="0.25">
      <c r="A9779">
        <v>9778</v>
      </c>
      <c r="B9779">
        <v>-474.08898900000003</v>
      </c>
      <c r="C9779">
        <v>-8.6871395099999997</v>
      </c>
      <c r="D9779">
        <v>138.70526100000001</v>
      </c>
    </row>
    <row r="9780" spans="1:4" x14ac:dyDescent="0.25">
      <c r="A9780">
        <v>9779</v>
      </c>
      <c r="B9780">
        <v>-473.125</v>
      </c>
      <c r="C9780">
        <v>-7.375</v>
      </c>
      <c r="D9780">
        <v>139.89166299999999</v>
      </c>
    </row>
    <row r="9781" spans="1:4" x14ac:dyDescent="0.25">
      <c r="A9781">
        <v>9780</v>
      </c>
      <c r="B9781">
        <v>-474</v>
      </c>
      <c r="C9781">
        <v>-7.5</v>
      </c>
      <c r="D9781">
        <v>141.70001199999999</v>
      </c>
    </row>
    <row r="9782" spans="1:4" x14ac:dyDescent="0.25">
      <c r="A9782">
        <v>9781</v>
      </c>
      <c r="B9782">
        <v>-473.125</v>
      </c>
      <c r="C9782">
        <v>-7.375</v>
      </c>
      <c r="D9782">
        <v>145.058334</v>
      </c>
    </row>
    <row r="9783" spans="1:4" x14ac:dyDescent="0.25">
      <c r="A9783">
        <v>9782</v>
      </c>
      <c r="B9783">
        <v>-474.08898900000003</v>
      </c>
      <c r="C9783">
        <v>-8.6871395099999997</v>
      </c>
      <c r="D9783">
        <v>143.87191799999999</v>
      </c>
    </row>
    <row r="9784" spans="1:4" x14ac:dyDescent="0.25">
      <c r="A9784">
        <v>9783</v>
      </c>
      <c r="B9784">
        <v>469</v>
      </c>
      <c r="C9784">
        <v>-2.3699998899999999</v>
      </c>
      <c r="D9784">
        <v>64.199996900000002</v>
      </c>
    </row>
    <row r="9785" spans="1:4" x14ac:dyDescent="0.25">
      <c r="A9785">
        <v>9784</v>
      </c>
      <c r="B9785">
        <v>469</v>
      </c>
      <c r="C9785">
        <v>-2.3699998899999999</v>
      </c>
      <c r="D9785">
        <v>64.964996299999996</v>
      </c>
    </row>
    <row r="9786" spans="1:4" x14ac:dyDescent="0.25">
      <c r="A9786">
        <v>9785</v>
      </c>
      <c r="B9786">
        <v>464.473816</v>
      </c>
      <c r="C9786">
        <v>2.2667231600000002</v>
      </c>
      <c r="D9786">
        <v>64.199996900000002</v>
      </c>
    </row>
    <row r="9787" spans="1:4" x14ac:dyDescent="0.25">
      <c r="A9787">
        <v>9786</v>
      </c>
      <c r="B9787">
        <v>471.385132</v>
      </c>
      <c r="C9787">
        <v>2.1927580799999999</v>
      </c>
      <c r="D9787">
        <v>65.730003400000001</v>
      </c>
    </row>
    <row r="9788" spans="1:4" x14ac:dyDescent="0.25">
      <c r="A9788">
        <v>9787</v>
      </c>
      <c r="B9788">
        <v>464.385132</v>
      </c>
      <c r="C9788">
        <v>2.1927580799999999</v>
      </c>
      <c r="D9788">
        <v>64.964996299999996</v>
      </c>
    </row>
    <row r="9789" spans="1:4" x14ac:dyDescent="0.25">
      <c r="A9789">
        <v>9788</v>
      </c>
      <c r="B9789">
        <v>-2.2622256300000001</v>
      </c>
      <c r="C9789">
        <v>-8.8135967300000004</v>
      </c>
      <c r="D9789">
        <v>119.685379</v>
      </c>
    </row>
    <row r="9790" spans="1:4" x14ac:dyDescent="0.25">
      <c r="A9790">
        <v>9789</v>
      </c>
      <c r="B9790">
        <v>-0.98596888800000004</v>
      </c>
      <c r="C9790">
        <v>-8.6612577399999999</v>
      </c>
      <c r="D9790">
        <v>122.78538500000001</v>
      </c>
    </row>
    <row r="9791" spans="1:4" x14ac:dyDescent="0.25">
      <c r="A9791">
        <v>9790</v>
      </c>
      <c r="B9791">
        <v>1.4031112199999999E-2</v>
      </c>
      <c r="C9791">
        <v>-8.6612577399999999</v>
      </c>
      <c r="D9791">
        <v>122.78538500000001</v>
      </c>
    </row>
    <row r="9792" spans="1:4" x14ac:dyDescent="0.25">
      <c r="A9792">
        <v>9791</v>
      </c>
      <c r="B9792">
        <v>454.50814800000001</v>
      </c>
      <c r="C9792">
        <v>1.19904375</v>
      </c>
      <c r="D9792">
        <v>64.964996299999996</v>
      </c>
    </row>
    <row r="9793" spans="1:4" x14ac:dyDescent="0.25">
      <c r="A9793">
        <v>9792</v>
      </c>
      <c r="B9793">
        <v>453.73468000000003</v>
      </c>
      <c r="C9793">
        <v>2.7809843999999999</v>
      </c>
      <c r="D9793">
        <v>64.964996299999996</v>
      </c>
    </row>
    <row r="9794" spans="1:4" x14ac:dyDescent="0.25">
      <c r="A9794">
        <v>9793</v>
      </c>
      <c r="B9794">
        <v>452.86877399999997</v>
      </c>
      <c r="C9794">
        <v>2.5453190800000001</v>
      </c>
      <c r="D9794">
        <v>65.730003400000001</v>
      </c>
    </row>
    <row r="9795" spans="1:4" x14ac:dyDescent="0.25">
      <c r="A9795">
        <v>9794</v>
      </c>
      <c r="B9795">
        <v>452.02847300000002</v>
      </c>
      <c r="C9795">
        <v>3.0763587999999999</v>
      </c>
      <c r="D9795">
        <v>64.964996299999996</v>
      </c>
    </row>
    <row r="9796" spans="1:4" x14ac:dyDescent="0.25">
      <c r="A9796">
        <v>9795</v>
      </c>
      <c r="B9796">
        <v>452.801941</v>
      </c>
      <c r="C9796">
        <v>1.4944181400000001</v>
      </c>
      <c r="D9796">
        <v>64.964996299999996</v>
      </c>
    </row>
    <row r="9797" spans="1:4" x14ac:dyDescent="0.25">
      <c r="A9797">
        <v>9796</v>
      </c>
      <c r="B9797">
        <v>453.66784699999999</v>
      </c>
      <c r="C9797">
        <v>1.7300837</v>
      </c>
      <c r="D9797">
        <v>64.199996900000002</v>
      </c>
    </row>
    <row r="9798" spans="1:4" x14ac:dyDescent="0.25">
      <c r="A9798">
        <v>9797</v>
      </c>
      <c r="B9798">
        <v>449.77652</v>
      </c>
      <c r="C9798">
        <v>0.46260273499999999</v>
      </c>
      <c r="D9798">
        <v>65.730003400000001</v>
      </c>
    </row>
    <row r="9799" spans="1:4" x14ac:dyDescent="0.25">
      <c r="A9799">
        <v>9798</v>
      </c>
      <c r="B9799">
        <v>451.11968999999999</v>
      </c>
      <c r="C9799">
        <v>-0.65397918200000005</v>
      </c>
      <c r="D9799">
        <v>64.964996299999996</v>
      </c>
    </row>
    <row r="9800" spans="1:4" x14ac:dyDescent="0.25">
      <c r="A9800">
        <v>9799</v>
      </c>
      <c r="B9800">
        <v>451.091003</v>
      </c>
      <c r="C9800">
        <v>0.48407545699999999</v>
      </c>
      <c r="D9800">
        <v>64.964996299999996</v>
      </c>
    </row>
    <row r="9801" spans="1:4" x14ac:dyDescent="0.25">
      <c r="A9801">
        <v>9800</v>
      </c>
      <c r="B9801">
        <v>451.25747699999999</v>
      </c>
      <c r="C9801">
        <v>-0.16071054300000001</v>
      </c>
      <c r="D9801">
        <v>64.199996900000002</v>
      </c>
    </row>
    <row r="9802" spans="1:4" x14ac:dyDescent="0.25">
      <c r="A9802">
        <v>9801</v>
      </c>
      <c r="B9802">
        <v>449.87390099999999</v>
      </c>
      <c r="C9802">
        <v>0.80032867200000002</v>
      </c>
      <c r="D9802">
        <v>64.964996299999996</v>
      </c>
    </row>
    <row r="9803" spans="1:4" x14ac:dyDescent="0.25">
      <c r="A9803">
        <v>9802</v>
      </c>
      <c r="B9803">
        <v>449.90258799999998</v>
      </c>
      <c r="C9803">
        <v>-0.33772593699999998</v>
      </c>
      <c r="D9803">
        <v>64.964996299999996</v>
      </c>
    </row>
    <row r="9804" spans="1:4" x14ac:dyDescent="0.25">
      <c r="A9804">
        <v>9803</v>
      </c>
      <c r="B9804">
        <v>448.42022700000001</v>
      </c>
      <c r="C9804">
        <v>1.7027465100000001</v>
      </c>
      <c r="D9804">
        <v>64.964996299999996</v>
      </c>
    </row>
    <row r="9805" spans="1:4" x14ac:dyDescent="0.25">
      <c r="A9805">
        <v>9804</v>
      </c>
      <c r="B9805">
        <v>447.92034899999999</v>
      </c>
      <c r="C9805">
        <v>2.8980224099999998</v>
      </c>
      <c r="D9805">
        <v>64.964996299999996</v>
      </c>
    </row>
    <row r="9806" spans="1:4" x14ac:dyDescent="0.25">
      <c r="A9806">
        <v>9805</v>
      </c>
      <c r="B9806">
        <v>449.24798600000003</v>
      </c>
      <c r="C9806">
        <v>2.79593325</v>
      </c>
      <c r="D9806">
        <v>65.730003400000001</v>
      </c>
    </row>
    <row r="9807" spans="1:4" x14ac:dyDescent="0.25">
      <c r="A9807">
        <v>9806</v>
      </c>
      <c r="B9807">
        <v>447.70547499999998</v>
      </c>
      <c r="C9807">
        <v>2.79813051</v>
      </c>
      <c r="D9807">
        <v>65.730003400000001</v>
      </c>
    </row>
    <row r="9808" spans="1:4" x14ac:dyDescent="0.25">
      <c r="A9808">
        <v>9807</v>
      </c>
      <c r="B9808">
        <v>448.20532200000002</v>
      </c>
      <c r="C9808">
        <v>1.6028544899999999</v>
      </c>
      <c r="D9808">
        <v>65.730003400000001</v>
      </c>
    </row>
    <row r="9809" spans="1:4" x14ac:dyDescent="0.25">
      <c r="A9809">
        <v>9808</v>
      </c>
      <c r="B9809">
        <v>446.87771600000002</v>
      </c>
      <c r="C9809">
        <v>1.7049436600000001</v>
      </c>
      <c r="D9809">
        <v>64.964996299999996</v>
      </c>
    </row>
    <row r="9810" spans="1:4" x14ac:dyDescent="0.25">
      <c r="A9810">
        <v>9809</v>
      </c>
      <c r="B9810">
        <v>449.33444200000002</v>
      </c>
      <c r="C9810">
        <v>2.73563337</v>
      </c>
      <c r="D9810">
        <v>64.964996299999996</v>
      </c>
    </row>
    <row r="9811" spans="1:4" x14ac:dyDescent="0.25">
      <c r="A9811">
        <v>9810</v>
      </c>
      <c r="B9811">
        <v>450.44134500000001</v>
      </c>
      <c r="C9811">
        <v>2.9480338100000001</v>
      </c>
      <c r="D9811">
        <v>64.199996900000002</v>
      </c>
    </row>
    <row r="9812" spans="1:4" x14ac:dyDescent="0.25">
      <c r="A9812">
        <v>9811</v>
      </c>
      <c r="B9812">
        <v>450.854736</v>
      </c>
      <c r="C9812">
        <v>1.8130576599999999</v>
      </c>
      <c r="D9812">
        <v>64.964996299999996</v>
      </c>
    </row>
    <row r="9813" spans="1:4" x14ac:dyDescent="0.25">
      <c r="A9813">
        <v>9812</v>
      </c>
      <c r="B9813">
        <v>450.35485799999998</v>
      </c>
      <c r="C9813">
        <v>3.0083336799999998</v>
      </c>
      <c r="D9813">
        <v>64.964996299999996</v>
      </c>
    </row>
    <row r="9814" spans="1:4" x14ac:dyDescent="0.25">
      <c r="A9814">
        <v>9813</v>
      </c>
      <c r="B9814">
        <v>448.83459499999998</v>
      </c>
      <c r="C9814">
        <v>3.9309091600000001</v>
      </c>
      <c r="D9814">
        <v>64.964996299999996</v>
      </c>
    </row>
    <row r="9815" spans="1:4" x14ac:dyDescent="0.25">
      <c r="A9815">
        <v>9814</v>
      </c>
      <c r="B9815">
        <v>452.23126200000002</v>
      </c>
      <c r="C9815">
        <v>3.8166155800000001</v>
      </c>
      <c r="D9815">
        <v>64.199996900000002</v>
      </c>
    </row>
    <row r="9816" spans="1:4" x14ac:dyDescent="0.25">
      <c r="A9816">
        <v>9815</v>
      </c>
      <c r="B9816">
        <v>450.624481</v>
      </c>
      <c r="C9816">
        <v>4.7994909300000002</v>
      </c>
      <c r="D9816">
        <v>64.964996299999996</v>
      </c>
    </row>
    <row r="9817" spans="1:4" x14ac:dyDescent="0.25">
      <c r="A9817">
        <v>9816</v>
      </c>
      <c r="B9817">
        <v>450.710938</v>
      </c>
      <c r="C9817">
        <v>4.7391910599999996</v>
      </c>
      <c r="D9817">
        <v>64.199996900000002</v>
      </c>
    </row>
    <row r="9818" spans="1:4" x14ac:dyDescent="0.25">
      <c r="A9818">
        <v>9817</v>
      </c>
      <c r="B9818">
        <v>450.42169200000001</v>
      </c>
      <c r="C9818">
        <v>4.0592346199999998</v>
      </c>
      <c r="D9818">
        <v>65.730003400000001</v>
      </c>
    </row>
    <row r="9819" spans="1:4" x14ac:dyDescent="0.25">
      <c r="A9819">
        <v>9818</v>
      </c>
      <c r="B9819">
        <v>450.92156999999997</v>
      </c>
      <c r="C9819">
        <v>2.8639586000000001</v>
      </c>
      <c r="D9819">
        <v>65.730003400000001</v>
      </c>
    </row>
    <row r="9820" spans="1:4" x14ac:dyDescent="0.25">
      <c r="A9820">
        <v>9819</v>
      </c>
      <c r="B9820">
        <v>452.19787600000001</v>
      </c>
      <c r="C9820">
        <v>0.69647586299999997</v>
      </c>
      <c r="D9820">
        <v>64.199996900000002</v>
      </c>
    </row>
    <row r="9821" spans="1:4" x14ac:dyDescent="0.25">
      <c r="A9821">
        <v>9820</v>
      </c>
      <c r="B9821">
        <v>453.038208</v>
      </c>
      <c r="C9821">
        <v>0.16543594</v>
      </c>
      <c r="D9821">
        <v>64.964996299999996</v>
      </c>
    </row>
    <row r="9822" spans="1:4" x14ac:dyDescent="0.25">
      <c r="A9822">
        <v>9821</v>
      </c>
      <c r="B9822">
        <v>453.90411399999999</v>
      </c>
      <c r="C9822">
        <v>0.40110138099999998</v>
      </c>
      <c r="D9822">
        <v>64.199996900000002</v>
      </c>
    </row>
    <row r="9823" spans="1:4" x14ac:dyDescent="0.25">
      <c r="A9823">
        <v>9822</v>
      </c>
      <c r="B9823">
        <v>454.973389</v>
      </c>
      <c r="C9823">
        <v>4.9224205000000003</v>
      </c>
      <c r="D9823">
        <v>65.730003400000001</v>
      </c>
    </row>
    <row r="9824" spans="1:4" x14ac:dyDescent="0.25">
      <c r="A9824">
        <v>9823</v>
      </c>
      <c r="B9824">
        <v>455.74685699999998</v>
      </c>
      <c r="C9824">
        <v>3.34047961</v>
      </c>
      <c r="D9824">
        <v>65.730003400000001</v>
      </c>
    </row>
    <row r="9825" spans="1:4" x14ac:dyDescent="0.25">
      <c r="A9825">
        <v>9824</v>
      </c>
      <c r="B9825">
        <v>456.61276199999998</v>
      </c>
      <c r="C9825">
        <v>3.5761449299999999</v>
      </c>
      <c r="D9825">
        <v>64.964996299999996</v>
      </c>
    </row>
    <row r="9826" spans="1:4" x14ac:dyDescent="0.25">
      <c r="A9826">
        <v>9825</v>
      </c>
      <c r="B9826">
        <v>452.29809599999999</v>
      </c>
      <c r="C9826">
        <v>4.8675165199999997</v>
      </c>
      <c r="D9826">
        <v>64.964996299999996</v>
      </c>
    </row>
    <row r="9827" spans="1:4" x14ac:dyDescent="0.25">
      <c r="A9827">
        <v>9826</v>
      </c>
      <c r="B9827">
        <v>453.93743899999998</v>
      </c>
      <c r="C9827">
        <v>3.5212409500000001</v>
      </c>
      <c r="D9827">
        <v>64.199996900000002</v>
      </c>
    </row>
    <row r="9828" spans="1:4" x14ac:dyDescent="0.25">
      <c r="A9828">
        <v>9827</v>
      </c>
      <c r="B9828">
        <v>447.33142099999998</v>
      </c>
      <c r="C9828">
        <v>0.80252587799999997</v>
      </c>
      <c r="D9828">
        <v>65.730003400000001</v>
      </c>
    </row>
    <row r="9829" spans="1:4" x14ac:dyDescent="0.25">
      <c r="A9829">
        <v>9828</v>
      </c>
      <c r="B9829">
        <v>448.87390099999999</v>
      </c>
      <c r="C9829">
        <v>0.80032867200000002</v>
      </c>
      <c r="D9829">
        <v>65.730003400000001</v>
      </c>
    </row>
    <row r="9830" spans="1:4" x14ac:dyDescent="0.25">
      <c r="A9830">
        <v>9829</v>
      </c>
      <c r="B9830">
        <v>447.54629499999999</v>
      </c>
      <c r="C9830">
        <v>0.90241783900000005</v>
      </c>
      <c r="D9830">
        <v>64.964996299999996</v>
      </c>
    </row>
    <row r="9831" spans="1:4" x14ac:dyDescent="0.25">
      <c r="A9831">
        <v>9830</v>
      </c>
      <c r="B9831">
        <v>451.69503800000001</v>
      </c>
      <c r="C9831">
        <v>1.28201783</v>
      </c>
      <c r="D9831">
        <v>65.730003400000001</v>
      </c>
    </row>
    <row r="9832" spans="1:4" x14ac:dyDescent="0.25">
      <c r="A9832">
        <v>9831</v>
      </c>
      <c r="B9832">
        <v>447.08886699999999</v>
      </c>
      <c r="C9832">
        <v>4.3562417</v>
      </c>
      <c r="D9832">
        <v>64.964996299999996</v>
      </c>
    </row>
    <row r="9833" spans="1:4" x14ac:dyDescent="0.25">
      <c r="A9833">
        <v>9832</v>
      </c>
      <c r="B9833">
        <v>446.04623400000003</v>
      </c>
      <c r="C9833">
        <v>3.1631627099999999</v>
      </c>
      <c r="D9833">
        <v>64.964996299999996</v>
      </c>
    </row>
    <row r="9834" spans="1:4" x14ac:dyDescent="0.25">
      <c r="A9834">
        <v>9833</v>
      </c>
      <c r="B9834">
        <v>446.26110799999998</v>
      </c>
      <c r="C9834">
        <v>3.2630548500000001</v>
      </c>
      <c r="D9834">
        <v>64.199996900000002</v>
      </c>
    </row>
    <row r="9835" spans="1:4" x14ac:dyDescent="0.25">
      <c r="A9835">
        <v>9834</v>
      </c>
      <c r="B9835">
        <v>449.73107900000002</v>
      </c>
      <c r="C9835">
        <v>6.27994919</v>
      </c>
      <c r="D9835">
        <v>65.730003400000001</v>
      </c>
    </row>
    <row r="9836" spans="1:4" x14ac:dyDescent="0.25">
      <c r="A9836">
        <v>9835</v>
      </c>
      <c r="B9836">
        <v>451.40469400000001</v>
      </c>
      <c r="C9836">
        <v>6.3479747800000004</v>
      </c>
      <c r="D9836">
        <v>65.730003400000001</v>
      </c>
    </row>
    <row r="9837" spans="1:4" x14ac:dyDescent="0.25">
      <c r="A9837">
        <v>9836</v>
      </c>
      <c r="B9837">
        <v>451.607483</v>
      </c>
      <c r="C9837">
        <v>7.0882310899999998</v>
      </c>
      <c r="D9837">
        <v>64.964996299999996</v>
      </c>
    </row>
    <row r="9838" spans="1:4" x14ac:dyDescent="0.25">
      <c r="A9838">
        <v>9837</v>
      </c>
      <c r="B9838">
        <v>446.81835899999999</v>
      </c>
      <c r="C9838">
        <v>4.2520170200000003</v>
      </c>
      <c r="D9838">
        <v>65.730003400000001</v>
      </c>
    </row>
    <row r="9839" spans="1:4" x14ac:dyDescent="0.25">
      <c r="A9839">
        <v>9838</v>
      </c>
      <c r="B9839">
        <v>445.15911899999998</v>
      </c>
      <c r="C9839">
        <v>4.6170492200000002</v>
      </c>
      <c r="D9839">
        <v>64.964996299999996</v>
      </c>
    </row>
    <row r="9840" spans="1:4" x14ac:dyDescent="0.25">
      <c r="A9840">
        <v>9839</v>
      </c>
      <c r="B9840">
        <v>445.80529799999999</v>
      </c>
      <c r="C9840">
        <v>6.9523782699999996</v>
      </c>
      <c r="D9840">
        <v>64.199996900000002</v>
      </c>
    </row>
    <row r="9841" spans="1:4" x14ac:dyDescent="0.25">
      <c r="A9841">
        <v>9840</v>
      </c>
      <c r="B9841">
        <v>447.464539</v>
      </c>
      <c r="C9841">
        <v>6.5873455999999999</v>
      </c>
      <c r="D9841">
        <v>64.964996299999996</v>
      </c>
    </row>
    <row r="9842" spans="1:4" x14ac:dyDescent="0.25">
      <c r="A9842">
        <v>9841</v>
      </c>
      <c r="B9842">
        <v>445.53478999999999</v>
      </c>
      <c r="C9842">
        <v>6.8481531100000002</v>
      </c>
      <c r="D9842">
        <v>64.964996299999996</v>
      </c>
    </row>
    <row r="9843" spans="1:4" x14ac:dyDescent="0.25">
      <c r="A9843">
        <v>9842</v>
      </c>
      <c r="B9843">
        <v>449.34094199999998</v>
      </c>
      <c r="C9843">
        <v>7.3956274999999998</v>
      </c>
      <c r="D9843">
        <v>64.199996900000002</v>
      </c>
    </row>
    <row r="9844" spans="1:4" x14ac:dyDescent="0.25">
      <c r="A9844">
        <v>9843</v>
      </c>
      <c r="B9844">
        <v>445.24658199999999</v>
      </c>
      <c r="C9844">
        <v>1.9504342100000001</v>
      </c>
      <c r="D9844">
        <v>64.964996299999996</v>
      </c>
    </row>
    <row r="9845" spans="1:4" x14ac:dyDescent="0.25">
      <c r="A9845">
        <v>9844</v>
      </c>
      <c r="B9845">
        <v>445.77572600000002</v>
      </c>
      <c r="C9845">
        <v>3.0589380300000002</v>
      </c>
      <c r="D9845">
        <v>65.730003400000001</v>
      </c>
    </row>
    <row r="9846" spans="1:4" x14ac:dyDescent="0.25">
      <c r="A9846">
        <v>9845</v>
      </c>
      <c r="B9846">
        <v>444.63000499999998</v>
      </c>
      <c r="C9846">
        <v>3.5085454</v>
      </c>
      <c r="D9846">
        <v>64.199996900000002</v>
      </c>
    </row>
    <row r="9847" spans="1:4" x14ac:dyDescent="0.25">
      <c r="A9847">
        <v>9846</v>
      </c>
      <c r="B9847">
        <v>442.84710699999999</v>
      </c>
      <c r="C9847">
        <v>5.5763096799999996</v>
      </c>
      <c r="D9847">
        <v>64.964996299999996</v>
      </c>
    </row>
    <row r="9848" spans="1:4" x14ac:dyDescent="0.25">
      <c r="A9848">
        <v>9847</v>
      </c>
      <c r="B9848">
        <v>439.95782500000001</v>
      </c>
      <c r="C9848">
        <v>5.04482841</v>
      </c>
      <c r="D9848">
        <v>64.964996299999996</v>
      </c>
    </row>
    <row r="9849" spans="1:4" x14ac:dyDescent="0.25">
      <c r="A9849">
        <v>9848</v>
      </c>
      <c r="B9849">
        <v>442.317993</v>
      </c>
      <c r="C9849">
        <v>4.4678058600000004</v>
      </c>
      <c r="D9849">
        <v>64.199996900000002</v>
      </c>
    </row>
    <row r="9850" spans="1:4" x14ac:dyDescent="0.25">
      <c r="A9850">
        <v>9849</v>
      </c>
      <c r="B9850">
        <v>440.32427999999999</v>
      </c>
      <c r="C9850">
        <v>6.29181671</v>
      </c>
      <c r="D9850">
        <v>65.730003400000001</v>
      </c>
    </row>
    <row r="9851" spans="1:4" x14ac:dyDescent="0.25">
      <c r="A9851">
        <v>9850</v>
      </c>
      <c r="B9851">
        <v>443.21356200000002</v>
      </c>
      <c r="C9851">
        <v>6.8232984500000002</v>
      </c>
      <c r="D9851">
        <v>65.730003400000001</v>
      </c>
    </row>
    <row r="9852" spans="1:4" x14ac:dyDescent="0.25">
      <c r="A9852">
        <v>9851</v>
      </c>
      <c r="B9852">
        <v>441.17205799999999</v>
      </c>
      <c r="C9852">
        <v>7.8867836000000002</v>
      </c>
      <c r="D9852">
        <v>64.964996299999996</v>
      </c>
    </row>
    <row r="9853" spans="1:4" x14ac:dyDescent="0.25">
      <c r="A9853">
        <v>9852</v>
      </c>
      <c r="B9853">
        <v>446.428833</v>
      </c>
      <c r="C9853">
        <v>0.46479994099999999</v>
      </c>
      <c r="D9853">
        <v>65.730003400000001</v>
      </c>
    </row>
    <row r="9854" spans="1:4" x14ac:dyDescent="0.25">
      <c r="A9854">
        <v>9853</v>
      </c>
      <c r="B9854">
        <v>446.09741200000002</v>
      </c>
      <c r="C9854">
        <v>-0.33772593699999998</v>
      </c>
      <c r="D9854">
        <v>64.964996299999996</v>
      </c>
    </row>
    <row r="9855" spans="1:4" x14ac:dyDescent="0.25">
      <c r="A9855">
        <v>9854</v>
      </c>
      <c r="B9855">
        <v>446.33142099999998</v>
      </c>
      <c r="C9855">
        <v>0.80252587799999997</v>
      </c>
      <c r="D9855">
        <v>64.964996299999996</v>
      </c>
    </row>
    <row r="9856" spans="1:4" x14ac:dyDescent="0.25">
      <c r="A9856">
        <v>9855</v>
      </c>
      <c r="B9856">
        <v>444.33581500000003</v>
      </c>
      <c r="C9856">
        <v>0.317592233</v>
      </c>
      <c r="D9856">
        <v>64.964996299999996</v>
      </c>
    </row>
    <row r="9857" spans="1:4" x14ac:dyDescent="0.25">
      <c r="A9857">
        <v>9856</v>
      </c>
      <c r="B9857">
        <v>444.667236</v>
      </c>
      <c r="C9857">
        <v>1.12011814</v>
      </c>
      <c r="D9857">
        <v>65.730003400000001</v>
      </c>
    </row>
    <row r="9858" spans="1:4" x14ac:dyDescent="0.25">
      <c r="A9858">
        <v>9857</v>
      </c>
      <c r="B9858">
        <v>444.43322799999999</v>
      </c>
      <c r="C9858">
        <v>-2.0133703900000001E-2</v>
      </c>
      <c r="D9858">
        <v>65.730003400000001</v>
      </c>
    </row>
    <row r="9859" spans="1:4" x14ac:dyDescent="0.25">
      <c r="A9859">
        <v>9858</v>
      </c>
      <c r="B9859">
        <v>448.00683600000002</v>
      </c>
      <c r="C9859">
        <v>2.8377225400000001</v>
      </c>
      <c r="D9859">
        <v>64.199996900000002</v>
      </c>
    </row>
    <row r="9860" spans="1:4" x14ac:dyDescent="0.25">
      <c r="A9860">
        <v>9859</v>
      </c>
      <c r="B9860">
        <v>443.97399899999999</v>
      </c>
      <c r="C9860">
        <v>-0.86740768000000001</v>
      </c>
      <c r="D9860">
        <v>65.730003400000001</v>
      </c>
    </row>
    <row r="9861" spans="1:4" x14ac:dyDescent="0.25">
      <c r="A9861">
        <v>9860</v>
      </c>
      <c r="B9861">
        <v>444.88031000000001</v>
      </c>
      <c r="C9861">
        <v>-0.65397918200000005</v>
      </c>
      <c r="D9861">
        <v>64.964996299999996</v>
      </c>
    </row>
    <row r="9862" spans="1:4" x14ac:dyDescent="0.25">
      <c r="A9862">
        <v>9861</v>
      </c>
      <c r="B9862">
        <v>443.11877399999997</v>
      </c>
      <c r="C9862">
        <v>1.3390183399999999E-3</v>
      </c>
      <c r="D9862">
        <v>64.964996299999996</v>
      </c>
    </row>
    <row r="9863" spans="1:4" x14ac:dyDescent="0.25">
      <c r="A9863">
        <v>9862</v>
      </c>
      <c r="B9863">
        <v>444.42111199999999</v>
      </c>
      <c r="C9863">
        <v>-1.50125313</v>
      </c>
      <c r="D9863">
        <v>64.964996299999996</v>
      </c>
    </row>
    <row r="9864" spans="1:4" x14ac:dyDescent="0.25">
      <c r="A9864">
        <v>9863</v>
      </c>
      <c r="B9864">
        <v>444.91516100000001</v>
      </c>
      <c r="C9864">
        <v>1.1479083299999999</v>
      </c>
      <c r="D9864">
        <v>64.199996900000002</v>
      </c>
    </row>
    <row r="9865" spans="1:4" x14ac:dyDescent="0.25">
      <c r="A9865">
        <v>9864</v>
      </c>
      <c r="B9865">
        <v>444.74252300000001</v>
      </c>
      <c r="C9865">
        <v>-0.16071054300000001</v>
      </c>
      <c r="D9865">
        <v>64.199996900000002</v>
      </c>
    </row>
    <row r="9866" spans="1:4" x14ac:dyDescent="0.25">
      <c r="A9866">
        <v>9865</v>
      </c>
      <c r="B9866">
        <v>447.801331</v>
      </c>
      <c r="C9866">
        <v>6.5407571799999999</v>
      </c>
      <c r="D9866">
        <v>65.730003400000001</v>
      </c>
    </row>
    <row r="9867" spans="1:4" x14ac:dyDescent="0.25">
      <c r="A9867">
        <v>9866</v>
      </c>
      <c r="B9867">
        <v>3.5788755399999999</v>
      </c>
      <c r="C9867">
        <v>-8.4987468699999997</v>
      </c>
      <c r="D9867">
        <v>64.199996900000002</v>
      </c>
    </row>
    <row r="9868" spans="1:4" x14ac:dyDescent="0.25">
      <c r="A9868">
        <v>9867</v>
      </c>
      <c r="B9868">
        <v>4.4880209000000004</v>
      </c>
      <c r="C9868">
        <v>-7.6300001100000001</v>
      </c>
      <c r="D9868">
        <v>64.199996900000002</v>
      </c>
    </row>
    <row r="9869" spans="1:4" x14ac:dyDescent="0.25">
      <c r="A9869">
        <v>9868</v>
      </c>
      <c r="B9869">
        <v>5.4543051699999996</v>
      </c>
      <c r="C9869">
        <v>-8.61493778</v>
      </c>
      <c r="D9869">
        <v>64.199996900000002</v>
      </c>
    </row>
    <row r="9870" spans="1:4" x14ac:dyDescent="0.25">
      <c r="A9870">
        <v>9869</v>
      </c>
      <c r="B9870">
        <v>437.87377900000001</v>
      </c>
      <c r="C9870">
        <v>-2.3699998899999999</v>
      </c>
      <c r="D9870">
        <v>64.199996900000002</v>
      </c>
    </row>
    <row r="9871" spans="1:4" x14ac:dyDescent="0.25">
      <c r="A9871">
        <v>9870</v>
      </c>
      <c r="B9871">
        <v>442.20962500000002</v>
      </c>
      <c r="C9871">
        <v>-0.86740768000000001</v>
      </c>
      <c r="D9871">
        <v>64.964996299999996</v>
      </c>
    </row>
    <row r="9872" spans="1:4" x14ac:dyDescent="0.25">
      <c r="A9872">
        <v>9871</v>
      </c>
      <c r="B9872">
        <v>438.33581500000003</v>
      </c>
      <c r="C9872">
        <v>-0.86740768000000001</v>
      </c>
      <c r="D9872">
        <v>64.964996299999996</v>
      </c>
    </row>
    <row r="9873" spans="1:4" x14ac:dyDescent="0.25">
      <c r="A9873">
        <v>9872</v>
      </c>
      <c r="B9873">
        <v>436.95507800000001</v>
      </c>
      <c r="C9873">
        <v>-0.422887921</v>
      </c>
      <c r="D9873">
        <v>64.199996900000002</v>
      </c>
    </row>
    <row r="9874" spans="1:4" x14ac:dyDescent="0.25">
      <c r="A9874">
        <v>9873</v>
      </c>
      <c r="B9874">
        <v>440.82888800000001</v>
      </c>
      <c r="C9874">
        <v>-0.422887921</v>
      </c>
      <c r="D9874">
        <v>64.199996900000002</v>
      </c>
    </row>
    <row r="9875" spans="1:4" x14ac:dyDescent="0.25">
      <c r="A9875">
        <v>9874</v>
      </c>
      <c r="B9875">
        <v>443.51196299999998</v>
      </c>
      <c r="C9875">
        <v>-2.3699998899999999</v>
      </c>
      <c r="D9875">
        <v>64.964996299999996</v>
      </c>
    </row>
    <row r="9876" spans="1:4" x14ac:dyDescent="0.25">
      <c r="A9876">
        <v>9875</v>
      </c>
      <c r="B9876">
        <v>437.76925699999998</v>
      </c>
      <c r="C9876">
        <v>12.766885800000001</v>
      </c>
      <c r="D9876">
        <v>65.730003400000001</v>
      </c>
    </row>
    <row r="9877" spans="1:4" x14ac:dyDescent="0.25">
      <c r="A9877">
        <v>9876</v>
      </c>
      <c r="B9877">
        <v>433.27319299999999</v>
      </c>
      <c r="C9877">
        <v>10.9682455</v>
      </c>
      <c r="D9877">
        <v>65.730003400000001</v>
      </c>
    </row>
    <row r="9878" spans="1:4" x14ac:dyDescent="0.25">
      <c r="A9878">
        <v>9877</v>
      </c>
      <c r="B9878">
        <v>437.042419</v>
      </c>
      <c r="C9878">
        <v>7.3351316500000001</v>
      </c>
      <c r="D9878">
        <v>65.730003400000001</v>
      </c>
    </row>
    <row r="9879" spans="1:4" x14ac:dyDescent="0.25">
      <c r="A9879">
        <v>9878</v>
      </c>
      <c r="B9879">
        <v>434.01440400000001</v>
      </c>
      <c r="C9879">
        <v>5.6631269499999997</v>
      </c>
      <c r="D9879">
        <v>64.964996299999996</v>
      </c>
    </row>
    <row r="9880" spans="1:4" x14ac:dyDescent="0.25">
      <c r="A9880">
        <v>9879</v>
      </c>
      <c r="B9880">
        <v>438.51049799999998</v>
      </c>
      <c r="C9880">
        <v>7.4617671999999997</v>
      </c>
      <c r="D9880">
        <v>64.964996299999996</v>
      </c>
    </row>
    <row r="9881" spans="1:4" x14ac:dyDescent="0.25">
      <c r="A9881">
        <v>9880</v>
      </c>
      <c r="B9881">
        <v>434.74121100000002</v>
      </c>
      <c r="C9881">
        <v>11.0948811</v>
      </c>
      <c r="D9881">
        <v>64.964996299999996</v>
      </c>
    </row>
    <row r="9882" spans="1:4" x14ac:dyDescent="0.25">
      <c r="A9882">
        <v>9881</v>
      </c>
      <c r="B9882">
        <v>431.34826700000002</v>
      </c>
      <c r="C9882">
        <v>11.5849762</v>
      </c>
      <c r="D9882">
        <v>64.199996900000002</v>
      </c>
    </row>
    <row r="9883" spans="1:4" x14ac:dyDescent="0.25">
      <c r="A9883">
        <v>9882</v>
      </c>
      <c r="B9883">
        <v>430.31829800000003</v>
      </c>
      <c r="C9883">
        <v>12.695811300000001</v>
      </c>
      <c r="D9883">
        <v>64.964996299999996</v>
      </c>
    </row>
    <row r="9884" spans="1:4" x14ac:dyDescent="0.25">
      <c r="A9884">
        <v>9883</v>
      </c>
      <c r="B9884">
        <v>431.05950899999999</v>
      </c>
      <c r="C9884">
        <v>7.3906927099999997</v>
      </c>
      <c r="D9884">
        <v>64.964996299999996</v>
      </c>
    </row>
    <row r="9885" spans="1:4" x14ac:dyDescent="0.25">
      <c r="A9885">
        <v>9884</v>
      </c>
      <c r="B9885">
        <v>434.74121100000002</v>
      </c>
      <c r="C9885">
        <v>11.0948811</v>
      </c>
      <c r="D9885">
        <v>64.199996900000002</v>
      </c>
    </row>
    <row r="9886" spans="1:4" x14ac:dyDescent="0.25">
      <c r="A9886">
        <v>9885</v>
      </c>
      <c r="B9886">
        <v>432.08947799999999</v>
      </c>
      <c r="C9886">
        <v>6.2798576400000004</v>
      </c>
      <c r="D9886">
        <v>64.199996900000002</v>
      </c>
    </row>
    <row r="9887" spans="1:4" x14ac:dyDescent="0.25">
      <c r="A9887">
        <v>9886</v>
      </c>
      <c r="B9887">
        <v>436.55499300000002</v>
      </c>
      <c r="C9887">
        <v>0.53993093999999997</v>
      </c>
      <c r="D9887">
        <v>64.964996299999996</v>
      </c>
    </row>
    <row r="9888" spans="1:4" x14ac:dyDescent="0.25">
      <c r="A9888">
        <v>9887</v>
      </c>
      <c r="B9888">
        <v>434.74121100000002</v>
      </c>
      <c r="C9888">
        <v>1.7098813100000001</v>
      </c>
      <c r="D9888">
        <v>64.199996900000002</v>
      </c>
    </row>
    <row r="9889" spans="1:4" x14ac:dyDescent="0.25">
      <c r="A9889">
        <v>9888</v>
      </c>
      <c r="B9889">
        <v>437.29623400000003</v>
      </c>
      <c r="C9889">
        <v>4.6198120100000004</v>
      </c>
      <c r="D9889">
        <v>64.964996299999996</v>
      </c>
    </row>
    <row r="9890" spans="1:4" x14ac:dyDescent="0.25">
      <c r="A9890">
        <v>9889</v>
      </c>
      <c r="B9890">
        <v>434.74121100000002</v>
      </c>
      <c r="C9890">
        <v>1.7098813100000001</v>
      </c>
      <c r="D9890">
        <v>64.964996299999996</v>
      </c>
    </row>
    <row r="9891" spans="1:4" x14ac:dyDescent="0.25">
      <c r="A9891">
        <v>9890</v>
      </c>
      <c r="B9891">
        <v>436.55499300000002</v>
      </c>
      <c r="C9891">
        <v>0.53993093999999997</v>
      </c>
      <c r="D9891">
        <v>65.730003400000001</v>
      </c>
    </row>
    <row r="9892" spans="1:4" x14ac:dyDescent="0.25">
      <c r="A9892">
        <v>9891</v>
      </c>
      <c r="B9892">
        <v>434</v>
      </c>
      <c r="C9892">
        <v>-2.3699998899999999</v>
      </c>
      <c r="D9892">
        <v>64.964996299999996</v>
      </c>
    </row>
    <row r="9893" spans="1:4" x14ac:dyDescent="0.25">
      <c r="A9893">
        <v>9892</v>
      </c>
      <c r="B9893">
        <v>431.34826700000002</v>
      </c>
      <c r="C9893">
        <v>2.19997621</v>
      </c>
      <c r="D9893">
        <v>64.964996299999996</v>
      </c>
    </row>
    <row r="9894" spans="1:4" x14ac:dyDescent="0.25">
      <c r="A9894">
        <v>9893</v>
      </c>
      <c r="B9894">
        <v>431.34826700000002</v>
      </c>
      <c r="C9894">
        <v>2.19997621</v>
      </c>
      <c r="D9894">
        <v>64.199996900000002</v>
      </c>
    </row>
    <row r="9895" spans="1:4" x14ac:dyDescent="0.25">
      <c r="A9895">
        <v>9894</v>
      </c>
      <c r="B9895">
        <v>-1.56669378</v>
      </c>
      <c r="C9895">
        <v>0</v>
      </c>
      <c r="D9895">
        <v>25.024967199999999</v>
      </c>
    </row>
    <row r="9896" spans="1:4" x14ac:dyDescent="0.25">
      <c r="A9896">
        <v>9895</v>
      </c>
      <c r="B9896">
        <v>15.464798</v>
      </c>
      <c r="C9896">
        <v>6.5214586299999997</v>
      </c>
      <c r="D9896">
        <v>64.964996299999996</v>
      </c>
    </row>
    <row r="9897" spans="1:4" x14ac:dyDescent="0.25">
      <c r="A9897">
        <v>9896</v>
      </c>
      <c r="B9897">
        <v>16.4053459</v>
      </c>
      <c r="C9897">
        <v>11.646347</v>
      </c>
      <c r="D9897">
        <v>65.730003400000001</v>
      </c>
    </row>
    <row r="9898" spans="1:4" x14ac:dyDescent="0.25">
      <c r="A9898">
        <v>9897</v>
      </c>
      <c r="B9898">
        <v>13.0594521</v>
      </c>
      <c r="C9898">
        <v>11.275112200000001</v>
      </c>
      <c r="D9898">
        <v>64.964996299999996</v>
      </c>
    </row>
    <row r="9899" spans="1:4" x14ac:dyDescent="0.25">
      <c r="A9899">
        <v>9898</v>
      </c>
      <c r="B9899">
        <v>16.611890800000001</v>
      </c>
      <c r="C9899">
        <v>11.621022200000001</v>
      </c>
      <c r="D9899">
        <v>64.964996299999996</v>
      </c>
    </row>
    <row r="9900" spans="1:4" x14ac:dyDescent="0.25">
      <c r="A9900">
        <v>9899</v>
      </c>
      <c r="B9900">
        <v>15.6713428</v>
      </c>
      <c r="C9900">
        <v>6.4961347600000003</v>
      </c>
      <c r="D9900">
        <v>64.199996900000002</v>
      </c>
    </row>
    <row r="9901" spans="1:4" x14ac:dyDescent="0.25">
      <c r="A9901">
        <v>9900</v>
      </c>
      <c r="B9901">
        <v>11.086179700000001</v>
      </c>
      <c r="C9901">
        <v>6.2768464100000001</v>
      </c>
      <c r="D9901">
        <v>64.964996299999996</v>
      </c>
    </row>
    <row r="9902" spans="1:4" x14ac:dyDescent="0.25">
      <c r="A9902">
        <v>9901</v>
      </c>
      <c r="B9902">
        <v>14.432073600000001</v>
      </c>
      <c r="C9902">
        <v>6.6480808299999996</v>
      </c>
      <c r="D9902">
        <v>65.730003400000001</v>
      </c>
    </row>
    <row r="9903" spans="1:4" x14ac:dyDescent="0.25">
      <c r="A9903">
        <v>9902</v>
      </c>
      <c r="B9903">
        <v>12.0267277</v>
      </c>
      <c r="C9903">
        <v>2.0167343600000001</v>
      </c>
      <c r="D9903">
        <v>65.730003400000001</v>
      </c>
    </row>
    <row r="9904" spans="1:4" x14ac:dyDescent="0.25">
      <c r="A9904">
        <v>9903</v>
      </c>
      <c r="B9904">
        <v>16.4053459</v>
      </c>
      <c r="C9904">
        <v>2.26134682</v>
      </c>
      <c r="D9904">
        <v>65.730003400000001</v>
      </c>
    </row>
    <row r="9905" spans="1:4" x14ac:dyDescent="0.25">
      <c r="A9905">
        <v>9904</v>
      </c>
      <c r="B9905">
        <v>13.0594521</v>
      </c>
      <c r="C9905">
        <v>1.8901121599999999</v>
      </c>
      <c r="D9905">
        <v>64.964996299999996</v>
      </c>
    </row>
    <row r="9906" spans="1:4" x14ac:dyDescent="0.25">
      <c r="A9906">
        <v>9905</v>
      </c>
      <c r="B9906">
        <v>8.4674453700000001</v>
      </c>
      <c r="C9906">
        <v>8.4588451399999993</v>
      </c>
      <c r="D9906">
        <v>64.964996299999996</v>
      </c>
    </row>
    <row r="9907" spans="1:4" x14ac:dyDescent="0.25">
      <c r="A9907">
        <v>9906</v>
      </c>
      <c r="B9907">
        <v>7.4347209899999998</v>
      </c>
      <c r="C9907">
        <v>8.5854673399999992</v>
      </c>
      <c r="D9907">
        <v>65.730003400000001</v>
      </c>
    </row>
    <row r="9908" spans="1:4" x14ac:dyDescent="0.25">
      <c r="A9908">
        <v>9907</v>
      </c>
      <c r="B9908">
        <v>12.0267277</v>
      </c>
      <c r="C9908">
        <v>11.4017344</v>
      </c>
      <c r="D9908">
        <v>65.730003400000001</v>
      </c>
    </row>
    <row r="9909" spans="1:4" x14ac:dyDescent="0.25">
      <c r="A9909">
        <v>9908</v>
      </c>
      <c r="B9909">
        <v>9.4079933199999992</v>
      </c>
      <c r="C9909">
        <v>13.583732599999999</v>
      </c>
      <c r="D9909">
        <v>65.730003400000001</v>
      </c>
    </row>
    <row r="9910" spans="1:4" x14ac:dyDescent="0.25">
      <c r="A9910">
        <v>9909</v>
      </c>
      <c r="B9910">
        <v>14</v>
      </c>
      <c r="C9910">
        <v>16.399999600000001</v>
      </c>
      <c r="D9910">
        <v>64.964996299999996</v>
      </c>
    </row>
    <row r="9911" spans="1:4" x14ac:dyDescent="0.25">
      <c r="A9911">
        <v>9910</v>
      </c>
      <c r="B9911">
        <v>9.4079933199999992</v>
      </c>
      <c r="C9911">
        <v>13.583732599999999</v>
      </c>
      <c r="D9911">
        <v>64.964996299999996</v>
      </c>
    </row>
    <row r="9912" spans="1:4" x14ac:dyDescent="0.25">
      <c r="A9912">
        <v>9911</v>
      </c>
      <c r="B9912">
        <v>13.0594521</v>
      </c>
      <c r="C9912">
        <v>11.275112200000001</v>
      </c>
      <c r="D9912">
        <v>64.199996900000002</v>
      </c>
    </row>
    <row r="9913" spans="1:4" x14ac:dyDescent="0.25">
      <c r="A9913">
        <v>9912</v>
      </c>
      <c r="B9913">
        <v>7</v>
      </c>
      <c r="C9913">
        <v>16.399999600000001</v>
      </c>
      <c r="D9913">
        <v>64.964996299999996</v>
      </c>
    </row>
    <row r="9914" spans="1:4" x14ac:dyDescent="0.25">
      <c r="A9914">
        <v>9913</v>
      </c>
      <c r="B9914">
        <v>2.4079930799999998</v>
      </c>
      <c r="C9914">
        <v>13.583732599999999</v>
      </c>
      <c r="D9914">
        <v>64.964996299999996</v>
      </c>
    </row>
    <row r="9915" spans="1:4" x14ac:dyDescent="0.25">
      <c r="A9915">
        <v>9914</v>
      </c>
      <c r="B9915">
        <v>7</v>
      </c>
      <c r="C9915">
        <v>16.399999600000001</v>
      </c>
      <c r="D9915">
        <v>64.199996900000002</v>
      </c>
    </row>
    <row r="9916" spans="1:4" x14ac:dyDescent="0.25">
      <c r="A9916">
        <v>9915</v>
      </c>
      <c r="B9916">
        <v>8.9257049599999991</v>
      </c>
      <c r="C9916">
        <v>4.1384825699999999</v>
      </c>
      <c r="D9916">
        <v>64.964996299999996</v>
      </c>
    </row>
    <row r="9917" spans="1:4" x14ac:dyDescent="0.25">
      <c r="A9917">
        <v>9916</v>
      </c>
      <c r="B9917">
        <v>6.6802244200000001</v>
      </c>
      <c r="C9917">
        <v>1.59300435</v>
      </c>
      <c r="D9917">
        <v>64.964996299999996</v>
      </c>
    </row>
    <row r="9918" spans="1:4" x14ac:dyDescent="0.25">
      <c r="A9918">
        <v>9917</v>
      </c>
      <c r="B9918">
        <v>7.8079748200000001</v>
      </c>
      <c r="C9918">
        <v>3.8579902599999998</v>
      </c>
      <c r="D9918">
        <v>65.730003400000001</v>
      </c>
    </row>
    <row r="9919" spans="1:4" x14ac:dyDescent="0.25">
      <c r="A9919">
        <v>9918</v>
      </c>
      <c r="B9919">
        <v>9.7812471399999996</v>
      </c>
      <c r="C9919">
        <v>-0.52874386299999998</v>
      </c>
      <c r="D9919">
        <v>65.730003400000001</v>
      </c>
    </row>
    <row r="9920" spans="1:4" x14ac:dyDescent="0.25">
      <c r="A9920">
        <v>9919</v>
      </c>
      <c r="B9920">
        <v>10.8989773</v>
      </c>
      <c r="C9920">
        <v>-0.248251677</v>
      </c>
      <c r="D9920">
        <v>64.964996299999996</v>
      </c>
    </row>
    <row r="9921" spans="1:4" x14ac:dyDescent="0.25">
      <c r="A9921">
        <v>9920</v>
      </c>
      <c r="B9921">
        <v>3.9258518200000001</v>
      </c>
      <c r="C9921">
        <v>8.16623974</v>
      </c>
      <c r="D9921">
        <v>65.730003400000001</v>
      </c>
    </row>
    <row r="9922" spans="1:4" x14ac:dyDescent="0.25">
      <c r="A9922">
        <v>9921</v>
      </c>
      <c r="B9922">
        <v>1.20366108</v>
      </c>
      <c r="C9922">
        <v>7.0194931</v>
      </c>
      <c r="D9922">
        <v>64.964996299999996</v>
      </c>
    </row>
    <row r="9923" spans="1:4" x14ac:dyDescent="0.25">
      <c r="A9923">
        <v>9922</v>
      </c>
      <c r="B9923">
        <v>2.0937953</v>
      </c>
      <c r="C9923">
        <v>9.6207189599999996</v>
      </c>
      <c r="D9923">
        <v>64.964996299999996</v>
      </c>
    </row>
    <row r="9924" spans="1:4" x14ac:dyDescent="0.25">
      <c r="A9924">
        <v>9923</v>
      </c>
      <c r="B9924">
        <v>-1.81881845</v>
      </c>
      <c r="C9924">
        <v>8.7714090299999992</v>
      </c>
      <c r="D9924">
        <v>64.964996299999996</v>
      </c>
    </row>
    <row r="9925" spans="1:4" x14ac:dyDescent="0.25">
      <c r="A9925">
        <v>9924</v>
      </c>
      <c r="B9925">
        <v>0.90337240699999999</v>
      </c>
      <c r="C9925">
        <v>9.9181556700000009</v>
      </c>
      <c r="D9925">
        <v>65.730003400000001</v>
      </c>
    </row>
    <row r="9926" spans="1:4" x14ac:dyDescent="0.25">
      <c r="A9926">
        <v>9925</v>
      </c>
      <c r="B9926">
        <v>1.3238191599999999E-2</v>
      </c>
      <c r="C9926">
        <v>7.3169298200000004</v>
      </c>
      <c r="D9926">
        <v>65.730003400000001</v>
      </c>
    </row>
    <row r="9927" spans="1:4" x14ac:dyDescent="0.25">
      <c r="A9927">
        <v>9926</v>
      </c>
      <c r="B9927">
        <v>2.1419029200000002</v>
      </c>
      <c r="C9927">
        <v>4.8977575299999998</v>
      </c>
      <c r="D9927">
        <v>64.964996299999996</v>
      </c>
    </row>
    <row r="9928" spans="1:4" x14ac:dyDescent="0.25">
      <c r="A9928">
        <v>9927</v>
      </c>
      <c r="B9928">
        <v>1.3058368</v>
      </c>
      <c r="C9928">
        <v>3.0820870400000002</v>
      </c>
      <c r="D9928">
        <v>64.964996299999996</v>
      </c>
    </row>
    <row r="9929" spans="1:4" x14ac:dyDescent="0.25">
      <c r="A9929">
        <v>9928</v>
      </c>
      <c r="B9929">
        <v>2.1996517199999999</v>
      </c>
      <c r="C9929">
        <v>3.7493433999999999</v>
      </c>
      <c r="D9929">
        <v>65.730003400000001</v>
      </c>
    </row>
    <row r="9930" spans="1:4" x14ac:dyDescent="0.25">
      <c r="A9930">
        <v>9929</v>
      </c>
      <c r="B9930">
        <v>2.8020210300000001</v>
      </c>
      <c r="C9930">
        <v>2.3054447200000001</v>
      </c>
      <c r="D9930">
        <v>64.964996299999996</v>
      </c>
    </row>
    <row r="9931" spans="1:4" x14ac:dyDescent="0.25">
      <c r="A9931">
        <v>9930</v>
      </c>
      <c r="B9931">
        <v>3.6380872700000002</v>
      </c>
      <c r="C9931">
        <v>4.1211152100000001</v>
      </c>
      <c r="D9931">
        <v>64.964996299999996</v>
      </c>
    </row>
    <row r="9932" spans="1:4" x14ac:dyDescent="0.25">
      <c r="A9932">
        <v>9931</v>
      </c>
      <c r="B9932">
        <v>2.74427223</v>
      </c>
      <c r="C9932">
        <v>3.45385885</v>
      </c>
      <c r="D9932">
        <v>64.199996900000002</v>
      </c>
    </row>
    <row r="9933" spans="1:4" x14ac:dyDescent="0.25">
      <c r="A9933">
        <v>9932</v>
      </c>
      <c r="B9933">
        <v>-0.73556780799999999</v>
      </c>
      <c r="C9933">
        <v>6.4119720500000001</v>
      </c>
      <c r="D9933">
        <v>64.964996299999996</v>
      </c>
    </row>
    <row r="9934" spans="1:4" x14ac:dyDescent="0.25">
      <c r="A9934">
        <v>9933</v>
      </c>
      <c r="B9934">
        <v>1.09648883</v>
      </c>
      <c r="C9934">
        <v>4.9574928299999996</v>
      </c>
      <c r="D9934">
        <v>65.730003400000001</v>
      </c>
    </row>
    <row r="9935" spans="1:4" x14ac:dyDescent="0.25">
      <c r="A9935">
        <v>9934</v>
      </c>
      <c r="B9935">
        <v>0.20267400099999999</v>
      </c>
      <c r="C9935">
        <v>4.29023647</v>
      </c>
      <c r="D9935">
        <v>64.964996299999996</v>
      </c>
    </row>
    <row r="9936" spans="1:4" x14ac:dyDescent="0.25">
      <c r="A9936">
        <v>9935</v>
      </c>
      <c r="B9936">
        <v>0.309846222</v>
      </c>
      <c r="C9936">
        <v>6.3522367500000003</v>
      </c>
      <c r="D9936">
        <v>64.199996900000002</v>
      </c>
    </row>
    <row r="9937" spans="1:4" x14ac:dyDescent="0.25">
      <c r="A9937">
        <v>9936</v>
      </c>
      <c r="B9937">
        <v>-273</v>
      </c>
      <c r="C9937">
        <v>-26.399999600000001</v>
      </c>
      <c r="D9937">
        <v>65.730003400000001</v>
      </c>
    </row>
    <row r="9938" spans="1:4" x14ac:dyDescent="0.25">
      <c r="A9938">
        <v>9937</v>
      </c>
      <c r="B9938">
        <v>-276.5</v>
      </c>
      <c r="C9938">
        <v>-21.707496599999999</v>
      </c>
      <c r="D9938">
        <v>65.347518899999997</v>
      </c>
    </row>
    <row r="9939" spans="1:4" x14ac:dyDescent="0.25">
      <c r="A9939">
        <v>9938</v>
      </c>
      <c r="B9939">
        <v>0.29797595700000001</v>
      </c>
      <c r="C9939">
        <v>-0.75</v>
      </c>
      <c r="D9939">
        <v>29.865096999999999</v>
      </c>
    </row>
    <row r="9940" spans="1:4" x14ac:dyDescent="0.25">
      <c r="A9940">
        <v>9939</v>
      </c>
      <c r="B9940">
        <v>-0.10152876399999999</v>
      </c>
      <c r="C9940">
        <v>0</v>
      </c>
      <c r="D9940">
        <v>30.838340800000001</v>
      </c>
    </row>
    <row r="9941" spans="1:4" x14ac:dyDescent="0.25">
      <c r="A9941">
        <v>9940</v>
      </c>
      <c r="B9941">
        <v>-0.39950472100000001</v>
      </c>
      <c r="C9941">
        <v>-0.75</v>
      </c>
      <c r="D9941">
        <v>31.473245599999998</v>
      </c>
    </row>
    <row r="9942" spans="1:4" x14ac:dyDescent="0.25">
      <c r="A9942">
        <v>9941</v>
      </c>
      <c r="B9942">
        <v>0</v>
      </c>
      <c r="C9942">
        <v>-1.5</v>
      </c>
      <c r="D9942">
        <v>30.5</v>
      </c>
    </row>
    <row r="9943" spans="1:4" x14ac:dyDescent="0.25">
      <c r="A9943">
        <v>9942</v>
      </c>
      <c r="B9943">
        <v>-1.7020239800000001</v>
      </c>
      <c r="C9943">
        <v>-0.75</v>
      </c>
      <c r="D9943">
        <v>29.865096999999999</v>
      </c>
    </row>
    <row r="9944" spans="1:4" x14ac:dyDescent="0.25">
      <c r="A9944">
        <v>9943</v>
      </c>
      <c r="B9944">
        <v>6.5445866600000002</v>
      </c>
      <c r="C9944">
        <v>5.9842414899999996</v>
      </c>
      <c r="D9944">
        <v>65.730003400000001</v>
      </c>
    </row>
    <row r="9945" spans="1:4" x14ac:dyDescent="0.25">
      <c r="A9945">
        <v>9944</v>
      </c>
      <c r="B9945">
        <v>4.2999935200000001</v>
      </c>
      <c r="C9945">
        <v>6.7912225700000004</v>
      </c>
      <c r="D9945">
        <v>64.964996299999996</v>
      </c>
    </row>
    <row r="9946" spans="1:4" x14ac:dyDescent="0.25">
      <c r="A9946">
        <v>9945</v>
      </c>
      <c r="B9946">
        <v>7.80886221</v>
      </c>
      <c r="C9946">
        <v>7.2104501699999997</v>
      </c>
      <c r="D9946">
        <v>64.964996299999996</v>
      </c>
    </row>
    <row r="9947" spans="1:4" x14ac:dyDescent="0.25">
      <c r="A9947">
        <v>9946</v>
      </c>
      <c r="B9947">
        <v>5.1901273699999999</v>
      </c>
      <c r="C9947">
        <v>9.39244843</v>
      </c>
      <c r="D9947">
        <v>64.964996299999996</v>
      </c>
    </row>
    <row r="9948" spans="1:4" x14ac:dyDescent="0.25">
      <c r="A9948">
        <v>9947</v>
      </c>
      <c r="B9948">
        <v>-1.0171315700000001</v>
      </c>
      <c r="C9948">
        <v>-8.64904881</v>
      </c>
      <c r="D9948">
        <v>123.718216</v>
      </c>
    </row>
    <row r="9949" spans="1:4" x14ac:dyDescent="0.25">
      <c r="A9949">
        <v>9948</v>
      </c>
      <c r="B9949">
        <v>-0.40066644499999998</v>
      </c>
      <c r="C9949">
        <v>-9.9706554399999998</v>
      </c>
      <c r="D9949">
        <v>122.22848500000001</v>
      </c>
    </row>
    <row r="9950" spans="1:4" x14ac:dyDescent="0.25">
      <c r="A9950">
        <v>9949</v>
      </c>
      <c r="B9950">
        <v>-1.7131626600000002E-2</v>
      </c>
      <c r="C9950">
        <v>-8.64904881</v>
      </c>
      <c r="D9950">
        <v>123.718216</v>
      </c>
    </row>
    <row r="9951" spans="1:4" x14ac:dyDescent="0.25">
      <c r="A9951">
        <v>9950</v>
      </c>
      <c r="B9951">
        <v>0.627888381</v>
      </c>
      <c r="C9951">
        <v>-8.7440395399999993</v>
      </c>
      <c r="D9951">
        <v>124.710266</v>
      </c>
    </row>
    <row r="9952" spans="1:4" x14ac:dyDescent="0.25">
      <c r="A9952">
        <v>9951</v>
      </c>
      <c r="B9952">
        <v>4.4880209000000004</v>
      </c>
      <c r="C9952">
        <v>-2.3699998899999999</v>
      </c>
      <c r="D9952">
        <v>64.964996299999996</v>
      </c>
    </row>
    <row r="9953" spans="1:4" x14ac:dyDescent="0.25">
      <c r="A9953">
        <v>9952</v>
      </c>
      <c r="B9953">
        <v>4.1430568699999997</v>
      </c>
      <c r="C9953">
        <v>-0.52874386299999998</v>
      </c>
      <c r="D9953">
        <v>65.730003400000001</v>
      </c>
    </row>
    <row r="9954" spans="1:4" x14ac:dyDescent="0.25">
      <c r="A9954">
        <v>9953</v>
      </c>
      <c r="B9954">
        <v>5.90745831</v>
      </c>
      <c r="C9954">
        <v>-0.52874386299999998</v>
      </c>
      <c r="D9954">
        <v>64.964996299999996</v>
      </c>
    </row>
    <row r="9955" spans="1:4" x14ac:dyDescent="0.25">
      <c r="A9955">
        <v>9954</v>
      </c>
      <c r="B9955">
        <v>10.1262112</v>
      </c>
      <c r="C9955">
        <v>-2.3699998899999999</v>
      </c>
      <c r="D9955">
        <v>64.964996299999996</v>
      </c>
    </row>
    <row r="9956" spans="1:4" x14ac:dyDescent="0.25">
      <c r="A9956">
        <v>9955</v>
      </c>
      <c r="B9956">
        <v>8.3618097299999992</v>
      </c>
      <c r="C9956">
        <v>-2.3699998899999999</v>
      </c>
      <c r="D9956">
        <v>65.730003400000001</v>
      </c>
    </row>
    <row r="9957" spans="1:4" x14ac:dyDescent="0.25">
      <c r="A9957">
        <v>9956</v>
      </c>
      <c r="B9957">
        <v>1.22949731</v>
      </c>
      <c r="C9957">
        <v>-8.61728001</v>
      </c>
      <c r="D9957">
        <v>78.557502700000001</v>
      </c>
    </row>
    <row r="9958" spans="1:4" x14ac:dyDescent="0.25">
      <c r="A9958">
        <v>9957</v>
      </c>
      <c r="B9958">
        <v>4.9023628199999996</v>
      </c>
      <c r="C9958">
        <v>5.3473238900000002</v>
      </c>
      <c r="D9958">
        <v>64.199996900000002</v>
      </c>
    </row>
    <row r="9959" spans="1:4" x14ac:dyDescent="0.25">
      <c r="A9959">
        <v>9958</v>
      </c>
      <c r="B9959">
        <v>5.5633816700000001</v>
      </c>
      <c r="C9959">
        <v>4.6649718299999998</v>
      </c>
      <c r="D9959">
        <v>64.964996299999996</v>
      </c>
    </row>
    <row r="9960" spans="1:4" x14ac:dyDescent="0.25">
      <c r="A9960">
        <v>9959</v>
      </c>
      <c r="B9960">
        <v>4.9014754299999996</v>
      </c>
      <c r="C9960">
        <v>1.9948643399999999</v>
      </c>
      <c r="D9960">
        <v>64.964996299999996</v>
      </c>
    </row>
    <row r="9961" spans="1:4" x14ac:dyDescent="0.25">
      <c r="A9961">
        <v>9960</v>
      </c>
      <c r="B9961">
        <v>4.2991061200000003</v>
      </c>
      <c r="C9961">
        <v>3.4387631399999998</v>
      </c>
      <c r="D9961">
        <v>65.730003400000001</v>
      </c>
    </row>
    <row r="9962" spans="1:4" x14ac:dyDescent="0.25">
      <c r="A9962">
        <v>9961</v>
      </c>
      <c r="B9962">
        <v>3.4630398800000002</v>
      </c>
      <c r="C9962">
        <v>1.6230925300000001</v>
      </c>
      <c r="D9962">
        <v>65.730003400000001</v>
      </c>
    </row>
    <row r="9963" spans="1:4" x14ac:dyDescent="0.25">
      <c r="A9963">
        <v>9962</v>
      </c>
      <c r="B9963">
        <v>6.6811122899999997</v>
      </c>
      <c r="C9963">
        <v>4.9454641300000004</v>
      </c>
      <c r="D9963">
        <v>64.199996900000002</v>
      </c>
    </row>
    <row r="9964" spans="1:4" x14ac:dyDescent="0.25">
      <c r="A9964">
        <v>9963</v>
      </c>
      <c r="B9964">
        <v>2.4177315199999998</v>
      </c>
      <c r="C9964">
        <v>-1.4396281200000001</v>
      </c>
      <c r="D9964">
        <v>65.730003400000001</v>
      </c>
    </row>
    <row r="9965" spans="1:4" x14ac:dyDescent="0.25">
      <c r="A9965">
        <v>9964</v>
      </c>
      <c r="B9965">
        <v>2.7236189799999999</v>
      </c>
      <c r="C9965">
        <v>-2.3699998899999999</v>
      </c>
      <c r="D9965">
        <v>64.964996299999996</v>
      </c>
    </row>
    <row r="9966" spans="1:4" x14ac:dyDescent="0.25">
      <c r="A9966">
        <v>9965</v>
      </c>
      <c r="B9966">
        <v>3.5788755399999999</v>
      </c>
      <c r="C9966">
        <v>-1.50125313</v>
      </c>
      <c r="D9966">
        <v>64.964996299999996</v>
      </c>
    </row>
    <row r="9967" spans="1:4" x14ac:dyDescent="0.25">
      <c r="A9967">
        <v>9966</v>
      </c>
      <c r="B9967">
        <v>-1.2592620800000001</v>
      </c>
      <c r="C9967">
        <v>-1.4786379300000001</v>
      </c>
      <c r="D9967">
        <v>65.785583500000001</v>
      </c>
    </row>
    <row r="9968" spans="1:4" x14ac:dyDescent="0.25">
      <c r="A9968">
        <v>9967</v>
      </c>
      <c r="B9968">
        <v>-0.24637764700000001</v>
      </c>
      <c r="C9968">
        <v>-2.1860940499999999</v>
      </c>
      <c r="D9968">
        <v>65.825202899999994</v>
      </c>
    </row>
    <row r="9969" spans="1:4" x14ac:dyDescent="0.25">
      <c r="A9969">
        <v>9968</v>
      </c>
      <c r="B9969">
        <v>-1.24637771</v>
      </c>
      <c r="C9969">
        <v>-2.1860940499999999</v>
      </c>
      <c r="D9969">
        <v>65.825202899999994</v>
      </c>
    </row>
    <row r="9970" spans="1:4" x14ac:dyDescent="0.25">
      <c r="A9970">
        <v>9969</v>
      </c>
      <c r="B9970">
        <v>-1.50563979</v>
      </c>
      <c r="C9970">
        <v>-1.16473198</v>
      </c>
      <c r="D9970">
        <v>67.410797099999996</v>
      </c>
    </row>
    <row r="9971" spans="1:4" x14ac:dyDescent="0.25">
      <c r="A9971">
        <v>9970</v>
      </c>
      <c r="B9971">
        <v>3.7812471400000001</v>
      </c>
      <c r="C9971">
        <v>0.65625608000000002</v>
      </c>
      <c r="D9971">
        <v>64.964996299999996</v>
      </c>
    </row>
    <row r="9972" spans="1:4" x14ac:dyDescent="0.25">
      <c r="A9972">
        <v>9971</v>
      </c>
      <c r="B9972">
        <v>3.12022829</v>
      </c>
      <c r="C9972">
        <v>1.33860826</v>
      </c>
      <c r="D9972">
        <v>64.199996900000002</v>
      </c>
    </row>
    <row r="9973" spans="1:4" x14ac:dyDescent="0.25">
      <c r="A9973">
        <v>9972</v>
      </c>
      <c r="B9973">
        <v>4.9983129499999999</v>
      </c>
      <c r="C9973">
        <v>0.34000286499999999</v>
      </c>
      <c r="D9973">
        <v>64.964996299999996</v>
      </c>
    </row>
    <row r="9974" spans="1:4" x14ac:dyDescent="0.25">
      <c r="A9974">
        <v>9973</v>
      </c>
      <c r="B9974">
        <v>5.4543051699999996</v>
      </c>
      <c r="C9974">
        <v>-1.3850623399999999</v>
      </c>
      <c r="D9974">
        <v>64.199996900000002</v>
      </c>
    </row>
    <row r="9975" spans="1:4" x14ac:dyDescent="0.25">
      <c r="A9975">
        <v>9974</v>
      </c>
      <c r="B9975">
        <v>2.75</v>
      </c>
      <c r="C9975">
        <v>-5</v>
      </c>
      <c r="D9975">
        <v>64.199996900000002</v>
      </c>
    </row>
    <row r="9976" spans="1:4" x14ac:dyDescent="0.25">
      <c r="A9976">
        <v>9975</v>
      </c>
      <c r="B9976">
        <v>3.9160480500000001</v>
      </c>
      <c r="C9976">
        <v>-4.1918201399999999</v>
      </c>
      <c r="D9976">
        <v>63.512439700000002</v>
      </c>
    </row>
    <row r="9977" spans="1:4" x14ac:dyDescent="0.25">
      <c r="A9977">
        <v>9976</v>
      </c>
      <c r="B9977">
        <v>-0.68905126999999999</v>
      </c>
      <c r="C9977">
        <v>-8.7724976199999999E-2</v>
      </c>
      <c r="D9977">
        <v>156.16667200000001</v>
      </c>
    </row>
    <row r="9978" spans="1:4" x14ac:dyDescent="0.25">
      <c r="A9978">
        <v>9977</v>
      </c>
      <c r="B9978">
        <v>-1.0523793699999999</v>
      </c>
      <c r="C9978">
        <v>-0.20933127400000001</v>
      </c>
      <c r="D9978">
        <v>157.199997</v>
      </c>
    </row>
    <row r="9979" spans="1:4" x14ac:dyDescent="0.25">
      <c r="A9979">
        <v>9978</v>
      </c>
      <c r="B9979">
        <v>-1.0031747799999999</v>
      </c>
      <c r="C9979">
        <v>-9.8104963299999994</v>
      </c>
      <c r="D9979">
        <v>120.30360400000001</v>
      </c>
    </row>
    <row r="9980" spans="1:4" x14ac:dyDescent="0.25">
      <c r="A9980">
        <v>9979</v>
      </c>
      <c r="B9980">
        <v>-2.2810878799999998</v>
      </c>
      <c r="C9980">
        <v>-8.7859487499999993</v>
      </c>
      <c r="D9980">
        <v>120.618225</v>
      </c>
    </row>
    <row r="9981" spans="1:4" x14ac:dyDescent="0.25">
      <c r="A9981">
        <v>9980</v>
      </c>
      <c r="B9981">
        <v>0.26042279600000001</v>
      </c>
      <c r="C9981">
        <v>3.1418225799999999</v>
      </c>
      <c r="D9981">
        <v>65.730003400000001</v>
      </c>
    </row>
    <row r="9982" spans="1:4" x14ac:dyDescent="0.25">
      <c r="A9982">
        <v>9981</v>
      </c>
      <c r="B9982">
        <v>3.6838474300000001</v>
      </c>
      <c r="C9982">
        <v>0.31853014200000002</v>
      </c>
      <c r="D9982">
        <v>65.730003400000001</v>
      </c>
    </row>
    <row r="9983" spans="1:4" x14ac:dyDescent="0.25">
      <c r="A9983">
        <v>9982</v>
      </c>
      <c r="B9983">
        <v>6.0192060500000002</v>
      </c>
      <c r="C9983">
        <v>2.2753565299999998</v>
      </c>
      <c r="D9983">
        <v>64.199996900000002</v>
      </c>
    </row>
    <row r="9984" spans="1:4" x14ac:dyDescent="0.25">
      <c r="A9984">
        <v>9983</v>
      </c>
      <c r="B9984">
        <v>439.87072799999999</v>
      </c>
      <c r="C9984">
        <v>-3.8158578900000002</v>
      </c>
      <c r="D9984">
        <v>6.0641355499999996</v>
      </c>
    </row>
    <row r="9985" spans="1:4" x14ac:dyDescent="0.25">
      <c r="A9985">
        <v>9984</v>
      </c>
      <c r="B9985">
        <v>439.71331800000002</v>
      </c>
      <c r="C9985">
        <v>-5.5554299399999998</v>
      </c>
      <c r="D9985">
        <v>5.7832422299999999</v>
      </c>
    </row>
    <row r="9986" spans="1:4" x14ac:dyDescent="0.25">
      <c r="A9986">
        <v>9985</v>
      </c>
      <c r="B9986">
        <v>439.020355</v>
      </c>
      <c r="C9986">
        <v>-4.5493292800000003</v>
      </c>
      <c r="D9986">
        <v>5.3430142399999996</v>
      </c>
    </row>
    <row r="9987" spans="1:4" x14ac:dyDescent="0.25">
      <c r="A9987">
        <v>9986</v>
      </c>
      <c r="B9987">
        <v>439.08886699999999</v>
      </c>
      <c r="C9987">
        <v>-5.9384293599999998</v>
      </c>
      <c r="D9987">
        <v>8.3301229499999998</v>
      </c>
    </row>
    <row r="9988" spans="1:4" x14ac:dyDescent="0.25">
      <c r="A9988">
        <v>9987</v>
      </c>
      <c r="B9988">
        <v>439.07043499999997</v>
      </c>
      <c r="C9988">
        <v>-4.1636676799999996</v>
      </c>
      <c r="D9988">
        <v>8.6110162700000004</v>
      </c>
    </row>
    <row r="9989" spans="1:4" x14ac:dyDescent="0.25">
      <c r="A9989">
        <v>9988</v>
      </c>
      <c r="B9989">
        <v>439.64038099999999</v>
      </c>
      <c r="C9989">
        <v>-5.1737279899999997</v>
      </c>
      <c r="D9989">
        <v>9.0512447399999996</v>
      </c>
    </row>
    <row r="9990" spans="1:4" x14ac:dyDescent="0.25">
      <c r="A9990">
        <v>9989</v>
      </c>
      <c r="B9990">
        <v>-1.9259907000000001</v>
      </c>
      <c r="C9990">
        <v>6.7094087599999996</v>
      </c>
      <c r="D9990">
        <v>65.730003400000001</v>
      </c>
    </row>
    <row r="9991" spans="1:4" x14ac:dyDescent="0.25">
      <c r="A9991">
        <v>9990</v>
      </c>
      <c r="B9991">
        <v>3.40617847</v>
      </c>
      <c r="C9991">
        <v>6.1239662199999998</v>
      </c>
      <c r="D9991">
        <v>64.199996900000002</v>
      </c>
    </row>
    <row r="9992" spans="1:4" x14ac:dyDescent="0.25">
      <c r="A9992">
        <v>9991</v>
      </c>
      <c r="B9992">
        <v>-2.42316318</v>
      </c>
      <c r="C9992">
        <v>3.1268575200000002</v>
      </c>
      <c r="D9992">
        <v>64.964996299999996</v>
      </c>
    </row>
    <row r="9993" spans="1:4" x14ac:dyDescent="0.25">
      <c r="A9993">
        <v>9992</v>
      </c>
      <c r="B9993">
        <v>-3.32342958</v>
      </c>
      <c r="C9993">
        <v>3.0961651799999999</v>
      </c>
      <c r="D9993">
        <v>64.199996900000002</v>
      </c>
    </row>
    <row r="9994" spans="1:4" x14ac:dyDescent="0.25">
      <c r="A9994">
        <v>9993</v>
      </c>
      <c r="B9994">
        <v>-2.6946446900000001</v>
      </c>
      <c r="C9994">
        <v>1.6371901</v>
      </c>
      <c r="D9994">
        <v>64.964996299999996</v>
      </c>
    </row>
    <row r="9995" spans="1:4" x14ac:dyDescent="0.25">
      <c r="A9995">
        <v>9994</v>
      </c>
      <c r="B9995">
        <v>-2.2244648900000001</v>
      </c>
      <c r="C9995">
        <v>1.6728181799999999</v>
      </c>
      <c r="D9995">
        <v>64.199996900000002</v>
      </c>
    </row>
    <row r="9996" spans="1:4" x14ac:dyDescent="0.25">
      <c r="A9996">
        <v>9995</v>
      </c>
      <c r="B9996">
        <v>-1.9529835</v>
      </c>
      <c r="C9996">
        <v>3.1624856000000001</v>
      </c>
      <c r="D9996">
        <v>64.199996900000002</v>
      </c>
    </row>
    <row r="9997" spans="1:4" x14ac:dyDescent="0.25">
      <c r="A9997">
        <v>9996</v>
      </c>
      <c r="B9997">
        <v>-0.84837943299999996</v>
      </c>
      <c r="C9997">
        <v>3.04455543</v>
      </c>
      <c r="D9997">
        <v>64.964996299999996</v>
      </c>
    </row>
    <row r="9998" spans="1:4" x14ac:dyDescent="0.25">
      <c r="A9998">
        <v>9997</v>
      </c>
      <c r="B9998">
        <v>-1.31855905</v>
      </c>
      <c r="C9998">
        <v>3.00892735</v>
      </c>
      <c r="D9998">
        <v>65.730003400000001</v>
      </c>
    </row>
    <row r="9999" spans="1:4" x14ac:dyDescent="0.25">
      <c r="A9999">
        <v>9998</v>
      </c>
      <c r="B9999">
        <v>-2.70005608</v>
      </c>
      <c r="C9999">
        <v>0.46552300499999999</v>
      </c>
      <c r="D9999">
        <v>64.964996299999996</v>
      </c>
    </row>
    <row r="10000" spans="1:4" x14ac:dyDescent="0.25">
      <c r="A10000">
        <v>9999</v>
      </c>
      <c r="B10000">
        <v>-4.6433191300000001</v>
      </c>
      <c r="C10000">
        <v>1.2817955000000001</v>
      </c>
      <c r="D10000">
        <v>64.964996299999996</v>
      </c>
    </row>
    <row r="10001" spans="1:4" x14ac:dyDescent="0.25">
      <c r="A10001">
        <v>10000</v>
      </c>
      <c r="B10001">
        <v>-3.7430527200000001</v>
      </c>
      <c r="C10001">
        <v>1.31248772</v>
      </c>
      <c r="D10001">
        <v>65.730003400000001</v>
      </c>
    </row>
    <row r="10002" spans="1:4" x14ac:dyDescent="0.25">
      <c r="A10002">
        <v>10001</v>
      </c>
      <c r="B10002">
        <v>-3.74846411</v>
      </c>
      <c r="C10002">
        <v>0.14082056300000001</v>
      </c>
      <c r="D10002">
        <v>65.730003400000001</v>
      </c>
    </row>
    <row r="10003" spans="1:4" x14ac:dyDescent="0.25">
      <c r="A10003">
        <v>10002</v>
      </c>
      <c r="B10003">
        <v>-0.90193003400000005</v>
      </c>
      <c r="C10003">
        <v>4.4081668900000004</v>
      </c>
      <c r="D10003">
        <v>64.199996900000002</v>
      </c>
    </row>
    <row r="10004" spans="1:4" x14ac:dyDescent="0.25">
      <c r="A10004">
        <v>10003</v>
      </c>
      <c r="B10004">
        <v>-1.94734406</v>
      </c>
      <c r="C10004">
        <v>4.4679021800000003</v>
      </c>
      <c r="D10004">
        <v>64.964996299999996</v>
      </c>
    </row>
    <row r="10005" spans="1:4" x14ac:dyDescent="0.25">
      <c r="A10005">
        <v>10004</v>
      </c>
      <c r="B10005">
        <v>0.19703456799999999</v>
      </c>
      <c r="C10005">
        <v>2.9848198899999998</v>
      </c>
      <c r="D10005">
        <v>64.199996900000002</v>
      </c>
    </row>
    <row r="10006" spans="1:4" x14ac:dyDescent="0.25">
      <c r="A10006">
        <v>10005</v>
      </c>
      <c r="B10006">
        <v>-3.0305948300000001</v>
      </c>
      <c r="C10006">
        <v>6.8273391700000001</v>
      </c>
      <c r="D10006">
        <v>64.964996299999996</v>
      </c>
    </row>
    <row r="10007" spans="1:4" x14ac:dyDescent="0.25">
      <c r="A10007">
        <v>10006</v>
      </c>
      <c r="B10007">
        <v>-3.6147513400000002</v>
      </c>
      <c r="C10007">
        <v>6.6853952400000001</v>
      </c>
      <c r="D10007">
        <v>65.730003400000001</v>
      </c>
    </row>
    <row r="10008" spans="1:4" x14ac:dyDescent="0.25">
      <c r="A10008">
        <v>10007</v>
      </c>
      <c r="B10008">
        <v>-2.5315005799999999</v>
      </c>
      <c r="C10008">
        <v>4.32595873</v>
      </c>
      <c r="D10008">
        <v>65.730003400000001</v>
      </c>
    </row>
    <row r="10009" spans="1:4" x14ac:dyDescent="0.25">
      <c r="A10009">
        <v>10008</v>
      </c>
      <c r="B10009">
        <v>-3.63610458</v>
      </c>
      <c r="C10009">
        <v>4.4438886599999998</v>
      </c>
      <c r="D10009">
        <v>64.964996299999996</v>
      </c>
    </row>
    <row r="10010" spans="1:4" x14ac:dyDescent="0.25">
      <c r="A10010">
        <v>10009</v>
      </c>
      <c r="B10010">
        <v>8.5689210899999999</v>
      </c>
      <c r="C10010">
        <v>-2.96899962</v>
      </c>
      <c r="D10010">
        <v>16.7084236</v>
      </c>
    </row>
    <row r="10011" spans="1:4" x14ac:dyDescent="0.25">
      <c r="A10011">
        <v>10010</v>
      </c>
      <c r="B10011">
        <v>-8.8559818299999993</v>
      </c>
      <c r="C10011">
        <v>4.0936765700000004</v>
      </c>
      <c r="D10011">
        <v>64.964996299999996</v>
      </c>
    </row>
    <row r="10012" spans="1:4" x14ac:dyDescent="0.25">
      <c r="A10012">
        <v>10011</v>
      </c>
      <c r="B10012">
        <v>-7.3810977900000001</v>
      </c>
      <c r="C10012">
        <v>5.7538251899999997</v>
      </c>
      <c r="D10012">
        <v>64.199996900000002</v>
      </c>
    </row>
    <row r="10013" spans="1:4" x14ac:dyDescent="0.25">
      <c r="A10013">
        <v>10012</v>
      </c>
      <c r="B10013">
        <v>-8.4567995099999997</v>
      </c>
      <c r="C10013">
        <v>7.4781866099999998</v>
      </c>
      <c r="D10013">
        <v>64.964996299999996</v>
      </c>
    </row>
    <row r="10014" spans="1:4" x14ac:dyDescent="0.25">
      <c r="A10014">
        <v>10013</v>
      </c>
      <c r="B10014">
        <v>-11.7211409</v>
      </c>
      <c r="C10014">
        <v>7.8664717700000004</v>
      </c>
      <c r="D10014">
        <v>64.199996900000002</v>
      </c>
    </row>
    <row r="10015" spans="1:4" x14ac:dyDescent="0.25">
      <c r="A10015">
        <v>10014</v>
      </c>
      <c r="B10015">
        <v>-13.1960239</v>
      </c>
      <c r="C10015">
        <v>6.2063226699999996</v>
      </c>
      <c r="D10015">
        <v>64.964996299999996</v>
      </c>
    </row>
    <row r="10016" spans="1:4" x14ac:dyDescent="0.25">
      <c r="A10016">
        <v>10015</v>
      </c>
      <c r="B10016">
        <v>-12.1203232</v>
      </c>
      <c r="C10016">
        <v>4.4819617300000001</v>
      </c>
      <c r="D10016">
        <v>64.199996900000002</v>
      </c>
    </row>
    <row r="10017" spans="1:4" x14ac:dyDescent="0.25">
      <c r="A10017">
        <v>10016</v>
      </c>
      <c r="B10017">
        <v>-4.9955787699999998</v>
      </c>
      <c r="C10017">
        <v>9.1035900099999996</v>
      </c>
      <c r="D10017">
        <v>64.964996299999996</v>
      </c>
    </row>
    <row r="10018" spans="1:4" x14ac:dyDescent="0.25">
      <c r="A10018">
        <v>10017</v>
      </c>
      <c r="B10018">
        <v>-6.4704618500000004</v>
      </c>
      <c r="C10018">
        <v>7.4434413900000003</v>
      </c>
      <c r="D10018">
        <v>65.730003400000001</v>
      </c>
    </row>
    <row r="10019" spans="1:4" x14ac:dyDescent="0.25">
      <c r="A10019">
        <v>10018</v>
      </c>
      <c r="B10019">
        <v>-6.49181557</v>
      </c>
      <c r="C10019">
        <v>5.20193481</v>
      </c>
      <c r="D10019">
        <v>64.964996299999996</v>
      </c>
    </row>
    <row r="10020" spans="1:4" x14ac:dyDescent="0.25">
      <c r="A10020">
        <v>10019</v>
      </c>
      <c r="B10020">
        <v>-5.0169320099999997</v>
      </c>
      <c r="C10020">
        <v>6.86208391</v>
      </c>
      <c r="D10020">
        <v>64.199996900000002</v>
      </c>
    </row>
    <row r="10021" spans="1:4" x14ac:dyDescent="0.25">
      <c r="A10021">
        <v>10020</v>
      </c>
      <c r="B10021">
        <v>-0.31419777900000001</v>
      </c>
      <c r="C10021">
        <v>12.436985999999999</v>
      </c>
      <c r="D10021">
        <v>64.199996900000002</v>
      </c>
    </row>
    <row r="10022" spans="1:4" x14ac:dyDescent="0.25">
      <c r="A10022">
        <v>10021</v>
      </c>
      <c r="B10022">
        <v>2.4079930799999998</v>
      </c>
      <c r="C10022">
        <v>13.583732599999999</v>
      </c>
      <c r="D10022">
        <v>65.730003400000001</v>
      </c>
    </row>
    <row r="10023" spans="1:4" x14ac:dyDescent="0.25">
      <c r="A10023">
        <v>10022</v>
      </c>
      <c r="B10023">
        <v>-0.31419777900000001</v>
      </c>
      <c r="C10023">
        <v>12.436985999999999</v>
      </c>
      <c r="D10023">
        <v>64.964996299999996</v>
      </c>
    </row>
    <row r="10024" spans="1:4" x14ac:dyDescent="0.25">
      <c r="A10024">
        <v>10023</v>
      </c>
      <c r="B10024">
        <v>-1.84017181</v>
      </c>
      <c r="C10024">
        <v>6.5299024599999997</v>
      </c>
      <c r="D10024">
        <v>64.199996900000002</v>
      </c>
    </row>
    <row r="10025" spans="1:4" x14ac:dyDescent="0.25">
      <c r="A10025">
        <v>10024</v>
      </c>
      <c r="B10025">
        <v>-3.8051557499999999</v>
      </c>
      <c r="C10025">
        <v>8.8061542500000005</v>
      </c>
      <c r="D10025">
        <v>64.199996900000002</v>
      </c>
    </row>
    <row r="10026" spans="1:4" x14ac:dyDescent="0.25">
      <c r="A10026">
        <v>10025</v>
      </c>
      <c r="B10026">
        <v>-10.4909582</v>
      </c>
      <c r="C10026">
        <v>12.7691669</v>
      </c>
      <c r="D10026">
        <v>64.964996299999996</v>
      </c>
    </row>
    <row r="10027" spans="1:4" x14ac:dyDescent="0.25">
      <c r="A10027">
        <v>10026</v>
      </c>
      <c r="B10027">
        <v>-14</v>
      </c>
      <c r="C10027">
        <v>16.399999600000001</v>
      </c>
      <c r="D10027">
        <v>64.964996299999996</v>
      </c>
    </row>
    <row r="10028" spans="1:4" x14ac:dyDescent="0.25">
      <c r="A10028">
        <v>10027</v>
      </c>
      <c r="B10028">
        <v>-7</v>
      </c>
      <c r="C10028">
        <v>16.399999600000001</v>
      </c>
      <c r="D10028">
        <v>65.730003400000001</v>
      </c>
    </row>
    <row r="10029" spans="1:4" x14ac:dyDescent="0.25">
      <c r="A10029">
        <v>10028</v>
      </c>
      <c r="B10029">
        <v>-11.965841299999999</v>
      </c>
      <c r="C10029">
        <v>11.109018300000001</v>
      </c>
      <c r="D10029">
        <v>65.730003400000001</v>
      </c>
    </row>
    <row r="10030" spans="1:4" x14ac:dyDescent="0.25">
      <c r="A10030">
        <v>10029</v>
      </c>
      <c r="B10030">
        <v>-8.5046205500000003</v>
      </c>
      <c r="C10030">
        <v>12.7344227</v>
      </c>
      <c r="D10030">
        <v>65.730003400000001</v>
      </c>
    </row>
    <row r="10031" spans="1:4" x14ac:dyDescent="0.25">
      <c r="A10031">
        <v>10030</v>
      </c>
      <c r="B10031">
        <v>-7.8117046400000003</v>
      </c>
      <c r="C10031">
        <v>3.38756514</v>
      </c>
      <c r="D10031">
        <v>65.730003400000001</v>
      </c>
    </row>
    <row r="10032" spans="1:4" x14ac:dyDescent="0.25">
      <c r="A10032">
        <v>10031</v>
      </c>
      <c r="B10032">
        <v>-4.9559941299999997</v>
      </c>
      <c r="C10032">
        <v>2.6295189899999998</v>
      </c>
      <c r="D10032">
        <v>65.730003400000001</v>
      </c>
    </row>
    <row r="10033" spans="1:4" x14ac:dyDescent="0.25">
      <c r="A10033">
        <v>10032</v>
      </c>
      <c r="B10033">
        <v>-7.0759715999999999</v>
      </c>
      <c r="C10033">
        <v>5.0599913599999997</v>
      </c>
      <c r="D10033">
        <v>65.730003400000001</v>
      </c>
    </row>
    <row r="10034" spans="1:4" x14ac:dyDescent="0.25">
      <c r="A10034">
        <v>10033</v>
      </c>
      <c r="B10034">
        <v>-6.0002708399999998</v>
      </c>
      <c r="C10034">
        <v>3.3356301799999999</v>
      </c>
      <c r="D10034">
        <v>64.964996299999996</v>
      </c>
    </row>
    <row r="10035" spans="1:4" x14ac:dyDescent="0.25">
      <c r="A10035">
        <v>10034</v>
      </c>
      <c r="B10035">
        <v>-6.7360038800000002</v>
      </c>
      <c r="C10035">
        <v>1.6632040699999999</v>
      </c>
      <c r="D10035">
        <v>64.964996299999996</v>
      </c>
    </row>
    <row r="10036" spans="1:4" x14ac:dyDescent="0.25">
      <c r="A10036">
        <v>10035</v>
      </c>
      <c r="B10036">
        <v>-21</v>
      </c>
      <c r="C10036">
        <v>-2.3699998899999999</v>
      </c>
      <c r="D10036">
        <v>64.964996299999996</v>
      </c>
    </row>
    <row r="10037" spans="1:4" x14ac:dyDescent="0.25">
      <c r="A10037">
        <v>10036</v>
      </c>
      <c r="B10037">
        <v>-15.230182599999999</v>
      </c>
      <c r="C10037">
        <v>2.11230421</v>
      </c>
      <c r="D10037">
        <v>64.964996299999996</v>
      </c>
    </row>
    <row r="10038" spans="1:4" x14ac:dyDescent="0.25">
      <c r="A10038">
        <v>10037</v>
      </c>
      <c r="B10038">
        <v>-16.393169400000001</v>
      </c>
      <c r="C10038">
        <v>2.20280385</v>
      </c>
      <c r="D10038">
        <v>65.730003400000001</v>
      </c>
    </row>
    <row r="10039" spans="1:4" x14ac:dyDescent="0.25">
      <c r="A10039">
        <v>10038</v>
      </c>
      <c r="B10039">
        <v>-10.890140499999999</v>
      </c>
      <c r="C10039">
        <v>-3.4236907999999998E-4</v>
      </c>
      <c r="D10039">
        <v>64.964996299999996</v>
      </c>
    </row>
    <row r="10040" spans="1:4" x14ac:dyDescent="0.25">
      <c r="A10040">
        <v>10039</v>
      </c>
      <c r="B10040">
        <v>-11.965841299999999</v>
      </c>
      <c r="C10040">
        <v>1.72401881</v>
      </c>
      <c r="D10040">
        <v>65.730003400000001</v>
      </c>
    </row>
    <row r="10041" spans="1:4" x14ac:dyDescent="0.25">
      <c r="A10041">
        <v>10040</v>
      </c>
      <c r="B10041">
        <v>-9.8458633399999993</v>
      </c>
      <c r="C10041">
        <v>-0.70645344300000001</v>
      </c>
      <c r="D10041">
        <v>65.730003400000001</v>
      </c>
    </row>
    <row r="10042" spans="1:4" x14ac:dyDescent="0.25">
      <c r="A10042">
        <v>10041</v>
      </c>
      <c r="B10042">
        <v>-15.230182599999999</v>
      </c>
      <c r="C10042">
        <v>11.497304</v>
      </c>
      <c r="D10042">
        <v>64.964996299999996</v>
      </c>
    </row>
    <row r="10043" spans="1:4" x14ac:dyDescent="0.25">
      <c r="A10043">
        <v>10042</v>
      </c>
      <c r="B10043">
        <v>-15.230182599999999</v>
      </c>
      <c r="C10043">
        <v>11.497304</v>
      </c>
      <c r="D10043">
        <v>64.199996900000002</v>
      </c>
    </row>
    <row r="10044" spans="1:4" x14ac:dyDescent="0.25">
      <c r="A10044">
        <v>10043</v>
      </c>
      <c r="B10044">
        <v>-21</v>
      </c>
      <c r="C10044">
        <v>16.399999600000001</v>
      </c>
      <c r="D10044">
        <v>64.199996900000002</v>
      </c>
    </row>
    <row r="10045" spans="1:4" x14ac:dyDescent="0.25">
      <c r="A10045">
        <v>10044</v>
      </c>
      <c r="B10045">
        <v>-21</v>
      </c>
      <c r="C10045">
        <v>16.399999600000001</v>
      </c>
      <c r="D10045">
        <v>64.964996299999996</v>
      </c>
    </row>
    <row r="10046" spans="1:4" x14ac:dyDescent="0.25">
      <c r="A10046">
        <v>10045</v>
      </c>
      <c r="B10046">
        <v>-35</v>
      </c>
      <c r="C10046">
        <v>16.399999600000001</v>
      </c>
      <c r="D10046">
        <v>64.199996900000002</v>
      </c>
    </row>
    <row r="10047" spans="1:4" x14ac:dyDescent="0.25">
      <c r="A10047">
        <v>10046</v>
      </c>
      <c r="B10047">
        <v>-31.4417419</v>
      </c>
      <c r="C10047">
        <v>11.6293688</v>
      </c>
      <c r="D10047">
        <v>64.588874799999999</v>
      </c>
    </row>
    <row r="10048" spans="1:4" x14ac:dyDescent="0.25">
      <c r="A10048">
        <v>10047</v>
      </c>
      <c r="B10048">
        <v>-28</v>
      </c>
      <c r="C10048">
        <v>16.399999600000001</v>
      </c>
      <c r="D10048">
        <v>64.964996299999996</v>
      </c>
    </row>
    <row r="10049" spans="1:4" x14ac:dyDescent="0.25">
      <c r="A10049">
        <v>10048</v>
      </c>
      <c r="B10049">
        <v>-35</v>
      </c>
      <c r="C10049">
        <v>16.399999600000001</v>
      </c>
      <c r="D10049">
        <v>64.964996299999996</v>
      </c>
    </row>
    <row r="10050" spans="1:4" x14ac:dyDescent="0.25">
      <c r="A10050">
        <v>10049</v>
      </c>
      <c r="B10050">
        <v>-16.393169400000001</v>
      </c>
      <c r="C10050">
        <v>11.5878038</v>
      </c>
      <c r="D10050">
        <v>65.730003400000001</v>
      </c>
    </row>
    <row r="10051" spans="1:4" x14ac:dyDescent="0.25">
      <c r="A10051">
        <v>10050</v>
      </c>
      <c r="B10051">
        <v>-14.3590097</v>
      </c>
      <c r="C10051">
        <v>6.2968225499999999</v>
      </c>
      <c r="D10051">
        <v>65.730003400000001</v>
      </c>
    </row>
    <row r="10052" spans="1:4" x14ac:dyDescent="0.25">
      <c r="A10052">
        <v>10051</v>
      </c>
      <c r="B10052">
        <v>-3.5788755399999999</v>
      </c>
      <c r="C10052">
        <v>-1.50125313</v>
      </c>
      <c r="D10052">
        <v>64.964996299999996</v>
      </c>
    </row>
    <row r="10053" spans="1:4" x14ac:dyDescent="0.25">
      <c r="A10053">
        <v>10052</v>
      </c>
      <c r="B10053">
        <v>-3.5788755399999999</v>
      </c>
      <c r="C10053">
        <v>-1.50125313</v>
      </c>
      <c r="D10053">
        <v>64.199996900000002</v>
      </c>
    </row>
    <row r="10054" spans="1:4" x14ac:dyDescent="0.25">
      <c r="A10054">
        <v>10053</v>
      </c>
      <c r="B10054">
        <v>-3.1196665800000001</v>
      </c>
      <c r="C10054">
        <v>-0.65397918200000005</v>
      </c>
      <c r="D10054">
        <v>64.964996299999996</v>
      </c>
    </row>
    <row r="10055" spans="1:4" x14ac:dyDescent="0.25">
      <c r="A10055">
        <v>10054</v>
      </c>
      <c r="B10055">
        <v>0.57299053700000002</v>
      </c>
      <c r="C10055">
        <v>0.86956924199999996</v>
      </c>
      <c r="D10055">
        <v>64.199996900000002</v>
      </c>
    </row>
    <row r="10056" spans="1:4" x14ac:dyDescent="0.25">
      <c r="A10056">
        <v>10055</v>
      </c>
      <c r="B10056">
        <v>-0.42700943400000002</v>
      </c>
      <c r="C10056">
        <v>0.86956924199999996</v>
      </c>
      <c r="D10056">
        <v>64.199996900000002</v>
      </c>
    </row>
    <row r="10057" spans="1:4" x14ac:dyDescent="0.25">
      <c r="A10057">
        <v>10056</v>
      </c>
      <c r="B10057">
        <v>-3.0073196900000001</v>
      </c>
      <c r="C10057">
        <v>2.98491383</v>
      </c>
      <c r="D10057">
        <v>65.730003400000001</v>
      </c>
    </row>
    <row r="10058" spans="1:4" x14ac:dyDescent="0.25">
      <c r="A10058">
        <v>10057</v>
      </c>
      <c r="B10058">
        <v>-3.9075861000000001</v>
      </c>
      <c r="C10058">
        <v>2.9542214900000001</v>
      </c>
      <c r="D10058">
        <v>64.964996299999996</v>
      </c>
    </row>
    <row r="10059" spans="1:4" x14ac:dyDescent="0.25">
      <c r="A10059">
        <v>10058</v>
      </c>
      <c r="B10059">
        <v>-473.06326300000001</v>
      </c>
      <c r="C10059">
        <v>-8.5050201399999992</v>
      </c>
      <c r="D10059">
        <v>82.598602299999996</v>
      </c>
    </row>
    <row r="10060" spans="1:4" x14ac:dyDescent="0.25">
      <c r="A10060">
        <v>10059</v>
      </c>
      <c r="B10060">
        <v>-472.39300500000002</v>
      </c>
      <c r="C10060">
        <v>-8.1252307899999998</v>
      </c>
      <c r="D10060">
        <v>81.504028300000002</v>
      </c>
    </row>
    <row r="10061" spans="1:4" x14ac:dyDescent="0.25">
      <c r="A10061">
        <v>10060</v>
      </c>
      <c r="B10061">
        <v>-472.92138699999998</v>
      </c>
      <c r="C10061">
        <v>-9.05051804</v>
      </c>
      <c r="D10061">
        <v>82.539146400000007</v>
      </c>
    </row>
    <row r="10062" spans="1:4" x14ac:dyDescent="0.25">
      <c r="A10062">
        <v>10061</v>
      </c>
      <c r="B10062">
        <v>-473.433899</v>
      </c>
      <c r="C10062">
        <v>-9.5104932800000004</v>
      </c>
      <c r="D10062">
        <v>83.633712799999998</v>
      </c>
    </row>
    <row r="10063" spans="1:4" x14ac:dyDescent="0.25">
      <c r="A10063">
        <v>10062</v>
      </c>
      <c r="B10063">
        <v>1.86180949</v>
      </c>
      <c r="C10063">
        <v>-2.43499994</v>
      </c>
      <c r="D10063">
        <v>64.964996299999996</v>
      </c>
    </row>
    <row r="10064" spans="1:4" x14ac:dyDescent="0.25">
      <c r="A10064">
        <v>10063</v>
      </c>
      <c r="B10064">
        <v>2.74339676</v>
      </c>
      <c r="C10064">
        <v>-2.55954266</v>
      </c>
      <c r="D10064">
        <v>67.290000899999995</v>
      </c>
    </row>
    <row r="10065" spans="1:4" x14ac:dyDescent="0.25">
      <c r="A10065">
        <v>10064</v>
      </c>
      <c r="B10065">
        <v>-10.1262112</v>
      </c>
      <c r="C10065">
        <v>-2.3699998899999999</v>
      </c>
      <c r="D10065">
        <v>64.964996299999996</v>
      </c>
    </row>
    <row r="10066" spans="1:4" x14ac:dyDescent="0.25">
      <c r="A10066">
        <v>10065</v>
      </c>
      <c r="B10066">
        <v>-5.9720749900000003</v>
      </c>
      <c r="C10066">
        <v>-0.70645344300000001</v>
      </c>
      <c r="D10066">
        <v>64.964996299999996</v>
      </c>
    </row>
    <row r="10067" spans="1:4" x14ac:dyDescent="0.25">
      <c r="A10067">
        <v>10066</v>
      </c>
      <c r="B10067">
        <v>-7.0163517000000004</v>
      </c>
      <c r="C10067">
        <v>-3.4236907999999998E-4</v>
      </c>
      <c r="D10067">
        <v>64.199996900000002</v>
      </c>
    </row>
    <row r="10068" spans="1:4" x14ac:dyDescent="0.25">
      <c r="A10068">
        <v>10067</v>
      </c>
      <c r="B10068">
        <v>-5.0629296300000002</v>
      </c>
      <c r="C10068">
        <v>0.16229328500000001</v>
      </c>
      <c r="D10068">
        <v>64.964996299999996</v>
      </c>
    </row>
    <row r="10069" spans="1:4" x14ac:dyDescent="0.25">
      <c r="A10069">
        <v>10068</v>
      </c>
      <c r="B10069">
        <v>-4.0145216000000001</v>
      </c>
      <c r="C10069">
        <v>0.48699572699999999</v>
      </c>
      <c r="D10069">
        <v>64.199996900000002</v>
      </c>
    </row>
    <row r="10070" spans="1:4" x14ac:dyDescent="0.25">
      <c r="A10070">
        <v>10069</v>
      </c>
      <c r="B10070">
        <v>-462.81323200000003</v>
      </c>
      <c r="C10070">
        <v>1.8214425999999999</v>
      </c>
      <c r="D10070">
        <v>65.730003400000001</v>
      </c>
    </row>
    <row r="10071" spans="1:4" x14ac:dyDescent="0.25">
      <c r="A10071">
        <v>10070</v>
      </c>
      <c r="B10071">
        <v>-459.36264</v>
      </c>
      <c r="C10071">
        <v>2.2222886100000001</v>
      </c>
      <c r="D10071">
        <v>65.730003400000001</v>
      </c>
    </row>
    <row r="10072" spans="1:4" x14ac:dyDescent="0.25">
      <c r="A10072">
        <v>10071</v>
      </c>
      <c r="B10072">
        <v>-460.17584199999999</v>
      </c>
      <c r="C10072">
        <v>6.4137310999999997</v>
      </c>
      <c r="D10072">
        <v>65.730003400000001</v>
      </c>
    </row>
    <row r="10073" spans="1:4" x14ac:dyDescent="0.25">
      <c r="A10073">
        <v>10072</v>
      </c>
      <c r="B10073">
        <v>-459.55059799999998</v>
      </c>
      <c r="C10073">
        <v>2.245749</v>
      </c>
      <c r="D10073">
        <v>64.964996299999996</v>
      </c>
    </row>
    <row r="10074" spans="1:4" x14ac:dyDescent="0.25">
      <c r="A10074">
        <v>10073</v>
      </c>
      <c r="B10074">
        <v>-441</v>
      </c>
      <c r="C10074">
        <v>16.399999600000001</v>
      </c>
      <c r="D10074">
        <v>64.199996900000002</v>
      </c>
    </row>
    <row r="10075" spans="1:4" x14ac:dyDescent="0.25">
      <c r="A10075">
        <v>10074</v>
      </c>
      <c r="B10075">
        <v>-413</v>
      </c>
      <c r="C10075">
        <v>16.399999600000001</v>
      </c>
      <c r="D10075">
        <v>64.964996299999996</v>
      </c>
    </row>
    <row r="10076" spans="1:4" x14ac:dyDescent="0.25">
      <c r="A10076">
        <v>10075</v>
      </c>
      <c r="B10076">
        <v>-413</v>
      </c>
      <c r="C10076">
        <v>16.399999600000001</v>
      </c>
      <c r="D10076">
        <v>64.199996900000002</v>
      </c>
    </row>
    <row r="10077" spans="1:4" x14ac:dyDescent="0.25">
      <c r="A10077">
        <v>10076</v>
      </c>
      <c r="B10077">
        <v>-399</v>
      </c>
      <c r="C10077">
        <v>-2.3699998899999999</v>
      </c>
      <c r="D10077">
        <v>65.730003400000001</v>
      </c>
    </row>
    <row r="10078" spans="1:4" x14ac:dyDescent="0.25">
      <c r="A10078">
        <v>10077</v>
      </c>
      <c r="B10078">
        <v>-399</v>
      </c>
      <c r="C10078">
        <v>16.399999600000001</v>
      </c>
      <c r="D10078">
        <v>64.964996299999996</v>
      </c>
    </row>
    <row r="10079" spans="1:4" x14ac:dyDescent="0.25">
      <c r="A10079">
        <v>10078</v>
      </c>
      <c r="B10079">
        <v>-385</v>
      </c>
      <c r="C10079">
        <v>16.399999600000001</v>
      </c>
      <c r="D10079">
        <v>64.964996299999996</v>
      </c>
    </row>
    <row r="10080" spans="1:4" x14ac:dyDescent="0.25">
      <c r="A10080">
        <v>10079</v>
      </c>
      <c r="B10080">
        <v>-385</v>
      </c>
      <c r="C10080">
        <v>16.399999600000001</v>
      </c>
      <c r="D10080">
        <v>64.199996900000002</v>
      </c>
    </row>
    <row r="10081" spans="1:4" x14ac:dyDescent="0.25">
      <c r="A10081">
        <v>10080</v>
      </c>
      <c r="B10081">
        <v>-477.75</v>
      </c>
      <c r="C10081">
        <v>-5</v>
      </c>
      <c r="D10081">
        <v>103.72500599999999</v>
      </c>
    </row>
    <row r="10082" spans="1:4" x14ac:dyDescent="0.25">
      <c r="A10082">
        <v>10081</v>
      </c>
      <c r="B10082">
        <v>-476.875</v>
      </c>
      <c r="C10082">
        <v>-2.625</v>
      </c>
      <c r="D10082">
        <v>103.466667</v>
      </c>
    </row>
    <row r="10083" spans="1:4" x14ac:dyDescent="0.25">
      <c r="A10083">
        <v>10082</v>
      </c>
      <c r="B10083">
        <v>-476.875</v>
      </c>
      <c r="C10083">
        <v>-2.625</v>
      </c>
      <c r="D10083">
        <v>105.79167200000001</v>
      </c>
    </row>
    <row r="10084" spans="1:4" x14ac:dyDescent="0.25">
      <c r="A10084">
        <v>10083</v>
      </c>
      <c r="B10084">
        <v>-477.75</v>
      </c>
      <c r="C10084">
        <v>-5</v>
      </c>
      <c r="D10084">
        <v>106.050003</v>
      </c>
    </row>
    <row r="10085" spans="1:4" x14ac:dyDescent="0.25">
      <c r="A10085">
        <v>10084</v>
      </c>
      <c r="B10085">
        <v>-477.75</v>
      </c>
      <c r="C10085">
        <v>-2.75</v>
      </c>
      <c r="D10085">
        <v>103.72500599999999</v>
      </c>
    </row>
    <row r="10086" spans="1:4" x14ac:dyDescent="0.25">
      <c r="A10086">
        <v>10085</v>
      </c>
      <c r="B10086">
        <v>-371</v>
      </c>
      <c r="C10086">
        <v>-2.3699998899999999</v>
      </c>
      <c r="D10086">
        <v>64.199996900000002</v>
      </c>
    </row>
    <row r="10087" spans="1:4" x14ac:dyDescent="0.25">
      <c r="A10087">
        <v>10086</v>
      </c>
      <c r="B10087">
        <v>-360.63064600000001</v>
      </c>
      <c r="C10087">
        <v>2.4976000799999998</v>
      </c>
      <c r="D10087">
        <v>64.568229700000003</v>
      </c>
    </row>
    <row r="10088" spans="1:4" x14ac:dyDescent="0.25">
      <c r="A10088">
        <v>10087</v>
      </c>
      <c r="B10088">
        <v>-360.63064600000001</v>
      </c>
      <c r="C10088">
        <v>11.882599799999999</v>
      </c>
      <c r="D10088">
        <v>64.568229700000003</v>
      </c>
    </row>
    <row r="10089" spans="1:4" x14ac:dyDescent="0.25">
      <c r="A10089">
        <v>10088</v>
      </c>
      <c r="B10089">
        <v>-357</v>
      </c>
      <c r="C10089">
        <v>16.399999600000001</v>
      </c>
      <c r="D10089">
        <v>64.964996299999996</v>
      </c>
    </row>
    <row r="10090" spans="1:4" x14ac:dyDescent="0.25">
      <c r="A10090">
        <v>10089</v>
      </c>
      <c r="B10090">
        <v>-343</v>
      </c>
      <c r="C10090">
        <v>7.0149998699999996</v>
      </c>
      <c r="D10090">
        <v>64.199996900000002</v>
      </c>
    </row>
    <row r="10091" spans="1:4" x14ac:dyDescent="0.25">
      <c r="A10091">
        <v>10090</v>
      </c>
      <c r="B10091">
        <v>-357</v>
      </c>
      <c r="C10091">
        <v>16.399999600000001</v>
      </c>
      <c r="D10091">
        <v>64.199996900000002</v>
      </c>
    </row>
    <row r="10092" spans="1:4" x14ac:dyDescent="0.25">
      <c r="A10092">
        <v>10091</v>
      </c>
      <c r="B10092">
        <v>-343</v>
      </c>
      <c r="C10092">
        <v>16.399999600000001</v>
      </c>
      <c r="D10092">
        <v>64.199996900000002</v>
      </c>
    </row>
    <row r="10093" spans="1:4" x14ac:dyDescent="0.25">
      <c r="A10093">
        <v>10092</v>
      </c>
      <c r="B10093">
        <v>1.50822926</v>
      </c>
      <c r="C10093">
        <v>-1.4160239699999999</v>
      </c>
      <c r="D10093">
        <v>152.67404199999999</v>
      </c>
    </row>
    <row r="10094" spans="1:4" x14ac:dyDescent="0.25">
      <c r="A10094">
        <v>10093</v>
      </c>
      <c r="B10094">
        <v>-315</v>
      </c>
      <c r="C10094">
        <v>-2.3699998899999999</v>
      </c>
      <c r="D10094">
        <v>65.730003400000001</v>
      </c>
    </row>
    <row r="10095" spans="1:4" x14ac:dyDescent="0.25">
      <c r="A10095">
        <v>10094</v>
      </c>
      <c r="B10095">
        <v>2.8391580599999999</v>
      </c>
      <c r="C10095">
        <v>-8.7176322899999992</v>
      </c>
      <c r="D10095">
        <v>62.9624138</v>
      </c>
    </row>
    <row r="10096" spans="1:4" x14ac:dyDescent="0.25">
      <c r="A10096">
        <v>10095</v>
      </c>
      <c r="B10096">
        <v>2.3618094900000002</v>
      </c>
      <c r="C10096">
        <v>-8.8150005300000007</v>
      </c>
      <c r="D10096">
        <v>64.199996900000002</v>
      </c>
    </row>
    <row r="10097" spans="1:4" x14ac:dyDescent="0.25">
      <c r="A10097">
        <v>10096</v>
      </c>
      <c r="B10097">
        <v>3.2574839600000001</v>
      </c>
      <c r="C10097">
        <v>-9.8392906199999999</v>
      </c>
      <c r="D10097">
        <v>64.199996900000002</v>
      </c>
    </row>
    <row r="10098" spans="1:4" x14ac:dyDescent="0.25">
      <c r="A10098">
        <v>10097</v>
      </c>
      <c r="B10098">
        <v>0.54112517800000004</v>
      </c>
      <c r="C10098">
        <v>-1.7268444300000001</v>
      </c>
      <c r="D10098">
        <v>155.08201600000001</v>
      </c>
    </row>
    <row r="10099" spans="1:4" x14ac:dyDescent="0.25">
      <c r="A10099">
        <v>10098</v>
      </c>
      <c r="B10099">
        <v>-3.2895982300000001E-2</v>
      </c>
      <c r="C10099">
        <v>-2.1891796600000002</v>
      </c>
      <c r="D10099">
        <v>154.792023</v>
      </c>
    </row>
    <row r="10100" spans="1:4" x14ac:dyDescent="0.25">
      <c r="A10100">
        <v>10099</v>
      </c>
      <c r="B10100">
        <v>-315</v>
      </c>
      <c r="C10100">
        <v>16.399999600000001</v>
      </c>
      <c r="D10100">
        <v>64.199996900000002</v>
      </c>
    </row>
    <row r="10101" spans="1:4" x14ac:dyDescent="0.25">
      <c r="A10101">
        <v>10100</v>
      </c>
      <c r="B10101">
        <v>1.87218404</v>
      </c>
      <c r="C10101">
        <v>-0.73569440799999997</v>
      </c>
      <c r="D10101">
        <v>152.15727200000001</v>
      </c>
    </row>
    <row r="10102" spans="1:4" x14ac:dyDescent="0.25">
      <c r="A10102">
        <v>10101</v>
      </c>
      <c r="B10102">
        <v>1.2868185000000001</v>
      </c>
      <c r="C10102">
        <v>-1.2102351200000001</v>
      </c>
      <c r="D10102">
        <v>151.867279</v>
      </c>
    </row>
    <row r="10103" spans="1:4" x14ac:dyDescent="0.25">
      <c r="A10103">
        <v>10102</v>
      </c>
      <c r="B10103">
        <v>-287</v>
      </c>
      <c r="C10103">
        <v>-2.3699998899999999</v>
      </c>
      <c r="D10103">
        <v>65.730003400000001</v>
      </c>
    </row>
    <row r="10104" spans="1:4" x14ac:dyDescent="0.25">
      <c r="A10104">
        <v>10103</v>
      </c>
      <c r="B10104">
        <v>-283.50003099999998</v>
      </c>
      <c r="C10104">
        <v>11.7074614</v>
      </c>
      <c r="D10104">
        <v>64.582519500000004</v>
      </c>
    </row>
    <row r="10105" spans="1:4" x14ac:dyDescent="0.25">
      <c r="A10105">
        <v>10104</v>
      </c>
      <c r="B10105">
        <v>-287</v>
      </c>
      <c r="C10105">
        <v>16.399999600000001</v>
      </c>
      <c r="D10105">
        <v>64.199996900000002</v>
      </c>
    </row>
    <row r="10106" spans="1:4" x14ac:dyDescent="0.25">
      <c r="A10106">
        <v>10105</v>
      </c>
      <c r="B10106">
        <v>-112</v>
      </c>
      <c r="C10106">
        <v>7.0149998699999996</v>
      </c>
      <c r="D10106">
        <v>64.199996900000002</v>
      </c>
    </row>
    <row r="10107" spans="1:4" x14ac:dyDescent="0.25">
      <c r="A10107">
        <v>10106</v>
      </c>
      <c r="B10107">
        <v>-112</v>
      </c>
      <c r="C10107">
        <v>-2.3699998899999999</v>
      </c>
      <c r="D10107">
        <v>64.964996299999996</v>
      </c>
    </row>
    <row r="10108" spans="1:4" x14ac:dyDescent="0.25">
      <c r="A10108">
        <v>10107</v>
      </c>
      <c r="B10108">
        <v>3.2805371299999999</v>
      </c>
      <c r="C10108">
        <v>-9.83324146</v>
      </c>
      <c r="D10108">
        <v>41.224998499999998</v>
      </c>
    </row>
    <row r="10109" spans="1:4" x14ac:dyDescent="0.25">
      <c r="A10109">
        <v>10108</v>
      </c>
      <c r="B10109">
        <v>-259</v>
      </c>
      <c r="C10109">
        <v>-2.3699998899999999</v>
      </c>
      <c r="D10109">
        <v>65.730003400000001</v>
      </c>
    </row>
    <row r="10110" spans="1:4" x14ac:dyDescent="0.25">
      <c r="A10110">
        <v>10109</v>
      </c>
      <c r="B10110">
        <v>-259</v>
      </c>
      <c r="C10110">
        <v>16.399999600000001</v>
      </c>
      <c r="D10110">
        <v>64.199996900000002</v>
      </c>
    </row>
    <row r="10111" spans="1:4" x14ac:dyDescent="0.25">
      <c r="A10111">
        <v>10110</v>
      </c>
      <c r="B10111">
        <v>-35</v>
      </c>
      <c r="C10111">
        <v>7.0149998699999996</v>
      </c>
      <c r="D10111">
        <v>64.199996900000002</v>
      </c>
    </row>
    <row r="10112" spans="1:4" x14ac:dyDescent="0.25">
      <c r="A10112">
        <v>10111</v>
      </c>
      <c r="B10112">
        <v>217</v>
      </c>
      <c r="C10112">
        <v>16.399999600000001</v>
      </c>
      <c r="D10112">
        <v>64.964996299999996</v>
      </c>
    </row>
    <row r="10113" spans="1:4" x14ac:dyDescent="0.25">
      <c r="A10113">
        <v>10112</v>
      </c>
      <c r="B10113">
        <v>-231</v>
      </c>
      <c r="C10113">
        <v>16.399999600000001</v>
      </c>
      <c r="D10113">
        <v>65.730003400000001</v>
      </c>
    </row>
    <row r="10114" spans="1:4" x14ac:dyDescent="0.25">
      <c r="A10114">
        <v>10113</v>
      </c>
      <c r="B10114">
        <v>-234.42269899999999</v>
      </c>
      <c r="C10114">
        <v>11.4316034</v>
      </c>
      <c r="D10114">
        <v>65.347701999999998</v>
      </c>
    </row>
    <row r="10115" spans="1:4" x14ac:dyDescent="0.25">
      <c r="A10115">
        <v>10114</v>
      </c>
      <c r="B10115">
        <v>-245</v>
      </c>
      <c r="C10115">
        <v>7.0149998699999996</v>
      </c>
      <c r="D10115">
        <v>64.199996900000002</v>
      </c>
    </row>
    <row r="10116" spans="1:4" x14ac:dyDescent="0.25">
      <c r="A10116">
        <v>10115</v>
      </c>
      <c r="B10116">
        <v>-217</v>
      </c>
      <c r="C10116">
        <v>16.399999600000001</v>
      </c>
      <c r="D10116">
        <v>64.964996299999996</v>
      </c>
    </row>
    <row r="10117" spans="1:4" x14ac:dyDescent="0.25">
      <c r="A10117">
        <v>10116</v>
      </c>
      <c r="B10117">
        <v>-203</v>
      </c>
      <c r="C10117">
        <v>7.0149998699999996</v>
      </c>
      <c r="D10117">
        <v>64.199996900000002</v>
      </c>
    </row>
    <row r="10118" spans="1:4" x14ac:dyDescent="0.25">
      <c r="A10118">
        <v>10117</v>
      </c>
      <c r="B10118">
        <v>500.63061499999998</v>
      </c>
      <c r="C10118">
        <v>11.5323963</v>
      </c>
      <c r="D10118">
        <v>65.3617706</v>
      </c>
    </row>
    <row r="10119" spans="1:4" x14ac:dyDescent="0.25">
      <c r="A10119">
        <v>10118</v>
      </c>
      <c r="B10119">
        <v>-511</v>
      </c>
      <c r="C10119">
        <v>16.399999600000001</v>
      </c>
      <c r="D10119">
        <v>65.730003400000001</v>
      </c>
    </row>
    <row r="10120" spans="1:4" x14ac:dyDescent="0.25">
      <c r="A10120">
        <v>10119</v>
      </c>
      <c r="B10120">
        <v>-511</v>
      </c>
      <c r="C10120">
        <v>16.399999600000001</v>
      </c>
      <c r="D10120">
        <v>64.964996299999996</v>
      </c>
    </row>
    <row r="10121" spans="1:4" x14ac:dyDescent="0.25">
      <c r="A10121">
        <v>10120</v>
      </c>
      <c r="B10121">
        <v>-511</v>
      </c>
      <c r="C10121">
        <v>7.0149998699999996</v>
      </c>
      <c r="D10121">
        <v>65.730003400000001</v>
      </c>
    </row>
    <row r="10122" spans="1:4" x14ac:dyDescent="0.25">
      <c r="A10122">
        <v>10121</v>
      </c>
      <c r="B10122">
        <v>-175</v>
      </c>
      <c r="C10122">
        <v>16.399999600000001</v>
      </c>
      <c r="D10122">
        <v>64.964996299999996</v>
      </c>
    </row>
    <row r="10123" spans="1:4" x14ac:dyDescent="0.25">
      <c r="A10123">
        <v>10122</v>
      </c>
      <c r="B10123">
        <v>-175</v>
      </c>
      <c r="C10123">
        <v>16.399999600000001</v>
      </c>
      <c r="D10123">
        <v>64.199996900000002</v>
      </c>
    </row>
    <row r="10124" spans="1:4" x14ac:dyDescent="0.25">
      <c r="A10124">
        <v>10123</v>
      </c>
      <c r="B10124">
        <v>-161</v>
      </c>
      <c r="C10124">
        <v>16.399999600000001</v>
      </c>
      <c r="D10124">
        <v>65.730003400000001</v>
      </c>
    </row>
    <row r="10125" spans="1:4" x14ac:dyDescent="0.25">
      <c r="A10125">
        <v>10124</v>
      </c>
      <c r="B10125">
        <v>-133</v>
      </c>
      <c r="C10125">
        <v>16.399999600000001</v>
      </c>
      <c r="D10125">
        <v>65.730003400000001</v>
      </c>
    </row>
    <row r="10126" spans="1:4" x14ac:dyDescent="0.25">
      <c r="A10126">
        <v>10125</v>
      </c>
      <c r="B10126">
        <v>449.49505599999998</v>
      </c>
      <c r="C10126">
        <v>-6.7964634899999998</v>
      </c>
      <c r="D10126">
        <v>102.309555</v>
      </c>
    </row>
    <row r="10127" spans="1:4" x14ac:dyDescent="0.25">
      <c r="A10127">
        <v>10126</v>
      </c>
      <c r="B10127">
        <v>449</v>
      </c>
      <c r="C10127">
        <v>-5</v>
      </c>
      <c r="D10127">
        <v>100.366669</v>
      </c>
    </row>
    <row r="10128" spans="1:4" x14ac:dyDescent="0.25">
      <c r="A10128">
        <v>10127</v>
      </c>
      <c r="B10128">
        <v>449</v>
      </c>
      <c r="C10128">
        <v>-5</v>
      </c>
      <c r="D10128">
        <v>95.199996900000002</v>
      </c>
    </row>
    <row r="10129" spans="1:4" x14ac:dyDescent="0.25">
      <c r="A10129">
        <v>10128</v>
      </c>
      <c r="B10129">
        <v>-119</v>
      </c>
      <c r="C10129">
        <v>16.399999600000001</v>
      </c>
      <c r="D10129">
        <v>64.199996900000002</v>
      </c>
    </row>
    <row r="10130" spans="1:4" x14ac:dyDescent="0.25">
      <c r="A10130">
        <v>10129</v>
      </c>
      <c r="B10130">
        <v>-105</v>
      </c>
      <c r="C10130">
        <v>-2.3699998899999999</v>
      </c>
      <c r="D10130">
        <v>64.964996299999996</v>
      </c>
    </row>
    <row r="10131" spans="1:4" x14ac:dyDescent="0.25">
      <c r="A10131">
        <v>10130</v>
      </c>
      <c r="B10131">
        <v>448.80233800000002</v>
      </c>
      <c r="C10131">
        <v>-1.2836506400000001</v>
      </c>
      <c r="D10131">
        <v>96.617507900000007</v>
      </c>
    </row>
    <row r="10132" spans="1:4" x14ac:dyDescent="0.25">
      <c r="A10132">
        <v>10131</v>
      </c>
      <c r="B10132">
        <v>449.45834400000001</v>
      </c>
      <c r="C10132">
        <v>-0.41854122300000002</v>
      </c>
      <c r="D10132">
        <v>97.713760399999998</v>
      </c>
    </row>
    <row r="10133" spans="1:4" x14ac:dyDescent="0.25">
      <c r="A10133">
        <v>10132</v>
      </c>
      <c r="B10133">
        <v>449.27285799999999</v>
      </c>
      <c r="C10133">
        <v>-0.31230527200000002</v>
      </c>
      <c r="D10133">
        <v>98.9260254</v>
      </c>
    </row>
    <row r="10134" spans="1:4" x14ac:dyDescent="0.25">
      <c r="A10134">
        <v>10133</v>
      </c>
      <c r="B10134">
        <v>-105</v>
      </c>
      <c r="C10134">
        <v>16.399999600000001</v>
      </c>
      <c r="D10134">
        <v>64.199996900000002</v>
      </c>
    </row>
    <row r="10135" spans="1:4" x14ac:dyDescent="0.25">
      <c r="A10135">
        <v>10134</v>
      </c>
      <c r="B10135">
        <v>245</v>
      </c>
      <c r="C10135">
        <v>16.399999600000001</v>
      </c>
      <c r="D10135">
        <v>64.964996299999996</v>
      </c>
    </row>
    <row r="10136" spans="1:4" x14ac:dyDescent="0.25">
      <c r="A10136">
        <v>10135</v>
      </c>
      <c r="B10136">
        <v>-6.5</v>
      </c>
      <c r="C10136">
        <v>-7.5</v>
      </c>
      <c r="D10136">
        <v>24.1666679</v>
      </c>
    </row>
    <row r="10137" spans="1:4" x14ac:dyDescent="0.25">
      <c r="A10137">
        <v>10136</v>
      </c>
      <c r="B10137">
        <v>-6.45710373</v>
      </c>
      <c r="C10137">
        <v>-8.4392700200000004</v>
      </c>
      <c r="D10137">
        <v>22.149782200000001</v>
      </c>
    </row>
    <row r="10138" spans="1:4" x14ac:dyDescent="0.25">
      <c r="A10138">
        <v>10137</v>
      </c>
      <c r="B10138">
        <v>450.51654100000002</v>
      </c>
      <c r="C10138">
        <v>-1.6411477299999999</v>
      </c>
      <c r="D10138">
        <v>100.608521</v>
      </c>
    </row>
    <row r="10139" spans="1:4" x14ac:dyDescent="0.25">
      <c r="A10139">
        <v>10138</v>
      </c>
      <c r="B10139">
        <v>449.499481</v>
      </c>
      <c r="C10139">
        <v>-2.7376632700000001</v>
      </c>
      <c r="D10139">
        <v>102.273346</v>
      </c>
    </row>
    <row r="10140" spans="1:4" x14ac:dyDescent="0.25">
      <c r="A10140">
        <v>10139</v>
      </c>
      <c r="B10140">
        <v>449.427887</v>
      </c>
      <c r="C10140">
        <v>-1.6102865900000001</v>
      </c>
      <c r="D10140">
        <v>102.675186</v>
      </c>
    </row>
    <row r="10141" spans="1:4" x14ac:dyDescent="0.25">
      <c r="A10141">
        <v>10140</v>
      </c>
      <c r="B10141">
        <v>-91</v>
      </c>
      <c r="C10141">
        <v>7.0149998699999996</v>
      </c>
      <c r="D10141">
        <v>64.199996900000002</v>
      </c>
    </row>
    <row r="10142" spans="1:4" x14ac:dyDescent="0.25">
      <c r="A10142">
        <v>10141</v>
      </c>
      <c r="B10142">
        <v>-77</v>
      </c>
      <c r="C10142">
        <v>-2.3699998899999999</v>
      </c>
      <c r="D10142">
        <v>65.730003400000001</v>
      </c>
    </row>
    <row r="10143" spans="1:4" x14ac:dyDescent="0.25">
      <c r="A10143">
        <v>10142</v>
      </c>
      <c r="B10143">
        <v>-77</v>
      </c>
      <c r="C10143">
        <v>16.399999600000001</v>
      </c>
      <c r="D10143">
        <v>64.199996900000002</v>
      </c>
    </row>
    <row r="10144" spans="1:4" x14ac:dyDescent="0.25">
      <c r="A10144">
        <v>10143</v>
      </c>
      <c r="B10144">
        <v>4</v>
      </c>
      <c r="C10144">
        <v>-0.75</v>
      </c>
      <c r="D10144">
        <v>21.266666399999998</v>
      </c>
    </row>
    <row r="10145" spans="1:4" x14ac:dyDescent="0.25">
      <c r="A10145">
        <v>10144</v>
      </c>
      <c r="B10145">
        <v>6.0456595399999999</v>
      </c>
      <c r="C10145">
        <v>-0.43762382900000002</v>
      </c>
      <c r="D10145">
        <v>21.406379699999999</v>
      </c>
    </row>
    <row r="10146" spans="1:4" x14ac:dyDescent="0.25">
      <c r="A10146">
        <v>10145</v>
      </c>
      <c r="B10146">
        <v>5.4821372000000004</v>
      </c>
      <c r="C10146">
        <v>-0.22472310100000001</v>
      </c>
      <c r="D10146">
        <v>24.743629500000001</v>
      </c>
    </row>
    <row r="10147" spans="1:4" x14ac:dyDescent="0.25">
      <c r="A10147">
        <v>10146</v>
      </c>
      <c r="B10147">
        <v>5.41552305</v>
      </c>
      <c r="C10147">
        <v>-1.18934608</v>
      </c>
      <c r="D10147">
        <v>22.810296999999998</v>
      </c>
    </row>
    <row r="10148" spans="1:4" x14ac:dyDescent="0.25">
      <c r="A10148">
        <v>10147</v>
      </c>
      <c r="B10148">
        <v>8.7971258199999998</v>
      </c>
      <c r="C10148">
        <v>-3.59018397</v>
      </c>
      <c r="D10148">
        <v>19.332902900000001</v>
      </c>
    </row>
    <row r="10149" spans="1:4" x14ac:dyDescent="0.25">
      <c r="A10149">
        <v>10148</v>
      </c>
      <c r="B10149">
        <v>446.125</v>
      </c>
      <c r="C10149">
        <v>-2.625</v>
      </c>
      <c r="D10149">
        <v>154.875</v>
      </c>
    </row>
    <row r="10150" spans="1:4" x14ac:dyDescent="0.25">
      <c r="A10150">
        <v>10149</v>
      </c>
      <c r="B10150">
        <v>446.83175699999998</v>
      </c>
      <c r="C10150">
        <v>-1.4233044399999999</v>
      </c>
      <c r="D10150">
        <v>156.16653400000001</v>
      </c>
    </row>
    <row r="10151" spans="1:4" x14ac:dyDescent="0.25">
      <c r="A10151">
        <v>10150</v>
      </c>
      <c r="B10151">
        <v>445.62957799999998</v>
      </c>
      <c r="C10151">
        <v>-1.3558776400000001</v>
      </c>
      <c r="D10151">
        <v>153.84153699999999</v>
      </c>
    </row>
    <row r="10152" spans="1:4" x14ac:dyDescent="0.25">
      <c r="A10152">
        <v>10151</v>
      </c>
      <c r="B10152">
        <v>446.71435500000001</v>
      </c>
      <c r="C10152">
        <v>-0.31903397999999999</v>
      </c>
      <c r="D10152">
        <v>154.04629499999999</v>
      </c>
    </row>
    <row r="10153" spans="1:4" x14ac:dyDescent="0.25">
      <c r="A10153">
        <v>10152</v>
      </c>
      <c r="B10153">
        <v>445.659424</v>
      </c>
      <c r="C10153">
        <v>-1.30633759</v>
      </c>
      <c r="D10153">
        <v>152.754761</v>
      </c>
    </row>
    <row r="10154" spans="1:4" x14ac:dyDescent="0.25">
      <c r="A10154">
        <v>10153</v>
      </c>
      <c r="B10154">
        <v>446.88287400000002</v>
      </c>
      <c r="C10154">
        <v>-1.3962653899999999</v>
      </c>
      <c r="D10154">
        <v>155.079758</v>
      </c>
    </row>
    <row r="10155" spans="1:4" x14ac:dyDescent="0.25">
      <c r="A10155">
        <v>10154</v>
      </c>
      <c r="B10155">
        <v>203</v>
      </c>
      <c r="C10155">
        <v>-7.6300001100000001</v>
      </c>
      <c r="D10155">
        <v>65.730003400000001</v>
      </c>
    </row>
    <row r="10156" spans="1:4" x14ac:dyDescent="0.25">
      <c r="A10156">
        <v>10155</v>
      </c>
      <c r="B10156">
        <v>-49</v>
      </c>
      <c r="C10156">
        <v>-2.3699998899999999</v>
      </c>
      <c r="D10156">
        <v>65.730003400000001</v>
      </c>
    </row>
    <row r="10157" spans="1:4" x14ac:dyDescent="0.25">
      <c r="A10157">
        <v>10156</v>
      </c>
      <c r="B10157">
        <v>-42</v>
      </c>
      <c r="C10157">
        <v>-2.3699998899999999</v>
      </c>
      <c r="D10157">
        <v>64.964996299999996</v>
      </c>
    </row>
    <row r="10158" spans="1:4" x14ac:dyDescent="0.25">
      <c r="A10158">
        <v>10157</v>
      </c>
      <c r="B10158">
        <v>-42</v>
      </c>
      <c r="C10158">
        <v>7.0149998699999996</v>
      </c>
      <c r="D10158">
        <v>64.199996900000002</v>
      </c>
    </row>
    <row r="10159" spans="1:4" x14ac:dyDescent="0.25">
      <c r="A10159">
        <v>10158</v>
      </c>
      <c r="B10159">
        <v>-23.393169400000001</v>
      </c>
      <c r="C10159">
        <v>11.5878038</v>
      </c>
      <c r="D10159">
        <v>65.730003400000001</v>
      </c>
    </row>
    <row r="10160" spans="1:4" x14ac:dyDescent="0.25">
      <c r="A10160">
        <v>10159</v>
      </c>
      <c r="B10160">
        <v>-23.393169400000001</v>
      </c>
      <c r="C10160">
        <v>2.20280385</v>
      </c>
      <c r="D10160">
        <v>65.730003400000001</v>
      </c>
    </row>
    <row r="10161" spans="1:4" x14ac:dyDescent="0.25">
      <c r="A10161">
        <v>10160</v>
      </c>
      <c r="B10161">
        <v>-21</v>
      </c>
      <c r="C10161">
        <v>-2.3699998899999999</v>
      </c>
      <c r="D10161">
        <v>65.730003400000001</v>
      </c>
    </row>
    <row r="10162" spans="1:4" x14ac:dyDescent="0.25">
      <c r="A10162">
        <v>10161</v>
      </c>
      <c r="B10162">
        <v>-8.2536010700000002</v>
      </c>
      <c r="C10162">
        <v>-7.6280932400000001</v>
      </c>
      <c r="D10162">
        <v>21.2753677</v>
      </c>
    </row>
    <row r="10163" spans="1:4" x14ac:dyDescent="0.25">
      <c r="A10163">
        <v>10162</v>
      </c>
      <c r="B10163">
        <v>-6.6573061899999999</v>
      </c>
      <c r="C10163">
        <v>-9.2354135500000005</v>
      </c>
      <c r="D10163">
        <v>22.452911400000001</v>
      </c>
    </row>
    <row r="10164" spans="1:4" x14ac:dyDescent="0.25">
      <c r="A10164">
        <v>10163</v>
      </c>
      <c r="B10164">
        <v>1</v>
      </c>
      <c r="C10164">
        <v>-5</v>
      </c>
      <c r="D10164">
        <v>157.199997</v>
      </c>
    </row>
    <row r="10165" spans="1:4" x14ac:dyDescent="0.25">
      <c r="A10165">
        <v>10164</v>
      </c>
      <c r="B10165">
        <v>-6.1072063400000003</v>
      </c>
      <c r="C10165">
        <v>0.86840438799999997</v>
      </c>
      <c r="D10165">
        <v>64.199996900000002</v>
      </c>
    </row>
    <row r="10166" spans="1:4" x14ac:dyDescent="0.25">
      <c r="A10166">
        <v>10165</v>
      </c>
      <c r="B10166">
        <v>-5.4543051699999996</v>
      </c>
      <c r="C10166">
        <v>-1.3850623399999999</v>
      </c>
      <c r="D10166">
        <v>64.199996900000002</v>
      </c>
    </row>
    <row r="10167" spans="1:4" x14ac:dyDescent="0.25">
      <c r="A10167">
        <v>10166</v>
      </c>
      <c r="B10167">
        <v>-8.3618097299999992</v>
      </c>
      <c r="C10167">
        <v>-2.3699998899999999</v>
      </c>
      <c r="D10167">
        <v>65.730003400000001</v>
      </c>
    </row>
    <row r="10168" spans="1:4" x14ac:dyDescent="0.25">
      <c r="A10168">
        <v>10167</v>
      </c>
      <c r="B10168">
        <v>-4.2076730700000002</v>
      </c>
      <c r="C10168">
        <v>-0.70645344300000001</v>
      </c>
      <c r="D10168">
        <v>65.730003400000001</v>
      </c>
    </row>
    <row r="10169" spans="1:4" x14ac:dyDescent="0.25">
      <c r="A10169">
        <v>10168</v>
      </c>
      <c r="B10169">
        <v>-4.4880209000000004</v>
      </c>
      <c r="C10169">
        <v>-2.3699998899999999</v>
      </c>
      <c r="D10169">
        <v>64.964996299999996</v>
      </c>
    </row>
    <row r="10170" spans="1:4" x14ac:dyDescent="0.25">
      <c r="A10170">
        <v>10169</v>
      </c>
      <c r="B10170">
        <v>450.37789900000001</v>
      </c>
      <c r="C10170">
        <v>-8.6313638699999995</v>
      </c>
      <c r="D10170">
        <v>139.48260500000001</v>
      </c>
    </row>
    <row r="10171" spans="1:4" x14ac:dyDescent="0.25">
      <c r="A10171">
        <v>10170</v>
      </c>
      <c r="B10171">
        <v>449.39959700000003</v>
      </c>
      <c r="C10171">
        <v>-9.6172027599999996</v>
      </c>
      <c r="D10171">
        <v>138.74414100000001</v>
      </c>
    </row>
    <row r="10172" spans="1:4" x14ac:dyDescent="0.25">
      <c r="A10172">
        <v>10171</v>
      </c>
      <c r="B10172">
        <v>-0.5</v>
      </c>
      <c r="C10172">
        <v>-1.25</v>
      </c>
      <c r="D10172">
        <v>64.199996900000002</v>
      </c>
    </row>
    <row r="10173" spans="1:4" x14ac:dyDescent="0.25">
      <c r="A10173">
        <v>10172</v>
      </c>
      <c r="B10173">
        <v>-5.6875953700000004</v>
      </c>
      <c r="C10173">
        <v>1.98790646</v>
      </c>
      <c r="D10173">
        <v>64.199996900000002</v>
      </c>
    </row>
    <row r="10174" spans="1:4" x14ac:dyDescent="0.25">
      <c r="A10174">
        <v>10173</v>
      </c>
      <c r="B10174">
        <v>-2.79745555</v>
      </c>
      <c r="C10174">
        <v>0.80324894199999997</v>
      </c>
      <c r="D10174">
        <v>64.199996900000002</v>
      </c>
    </row>
    <row r="10175" spans="1:4" x14ac:dyDescent="0.25">
      <c r="A10175">
        <v>10174</v>
      </c>
      <c r="B10175">
        <v>-3.2574839600000001</v>
      </c>
      <c r="C10175">
        <v>-0.16070933600000001</v>
      </c>
      <c r="D10175">
        <v>64.199996900000002</v>
      </c>
    </row>
    <row r="10176" spans="1:4" x14ac:dyDescent="0.25">
      <c r="A10176">
        <v>10175</v>
      </c>
      <c r="B10176">
        <v>0.5</v>
      </c>
      <c r="C10176">
        <v>-1.25</v>
      </c>
      <c r="D10176">
        <v>64.199996900000002</v>
      </c>
    </row>
    <row r="10177" spans="1:4" x14ac:dyDescent="0.25">
      <c r="A10177">
        <v>10176</v>
      </c>
      <c r="B10177">
        <v>-4.4880209000000004</v>
      </c>
      <c r="C10177">
        <v>-2.3699998899999999</v>
      </c>
      <c r="D10177">
        <v>64.199996900000002</v>
      </c>
    </row>
    <row r="10178" spans="1:4" x14ac:dyDescent="0.25">
      <c r="A10178">
        <v>10177</v>
      </c>
      <c r="B10178">
        <v>-4.5012111700000004</v>
      </c>
      <c r="C10178">
        <v>-2.55999994</v>
      </c>
      <c r="D10178">
        <v>64.199996900000002</v>
      </c>
    </row>
    <row r="10179" spans="1:4" x14ac:dyDescent="0.25">
      <c r="A10179">
        <v>10178</v>
      </c>
      <c r="B10179">
        <v>-8.1050558099999996</v>
      </c>
      <c r="C10179">
        <v>-7.8545608500000004</v>
      </c>
      <c r="D10179">
        <v>13.038232799999999</v>
      </c>
    </row>
    <row r="10180" spans="1:4" x14ac:dyDescent="0.25">
      <c r="A10180">
        <v>10179</v>
      </c>
      <c r="B10180">
        <v>-1.0949735599999999</v>
      </c>
      <c r="C10180">
        <v>-8.6146087599999994</v>
      </c>
      <c r="D10180">
        <v>74.522918700000005</v>
      </c>
    </row>
    <row r="10181" spans="1:4" x14ac:dyDescent="0.25">
      <c r="A10181">
        <v>10180</v>
      </c>
      <c r="B10181">
        <v>-1.2010968900000001</v>
      </c>
      <c r="C10181">
        <v>-9.7238359499999998</v>
      </c>
      <c r="D10181">
        <v>73.196167000000003</v>
      </c>
    </row>
    <row r="10182" spans="1:4" x14ac:dyDescent="0.25">
      <c r="A10182">
        <v>10181</v>
      </c>
      <c r="B10182">
        <v>-1</v>
      </c>
      <c r="C10182">
        <v>-0.75</v>
      </c>
      <c r="D10182">
        <v>59.090000199999999</v>
      </c>
    </row>
    <row r="10183" spans="1:4" x14ac:dyDescent="0.25">
      <c r="A10183">
        <v>10182</v>
      </c>
      <c r="B10183">
        <v>-1</v>
      </c>
      <c r="C10183">
        <v>0</v>
      </c>
      <c r="D10183">
        <v>59.090000199999999</v>
      </c>
    </row>
    <row r="10184" spans="1:4" x14ac:dyDescent="0.25">
      <c r="A10184">
        <v>10183</v>
      </c>
      <c r="B10184">
        <v>1.875</v>
      </c>
      <c r="C10184">
        <v>-5.125</v>
      </c>
      <c r="D10184">
        <v>66.524993899999998</v>
      </c>
    </row>
    <row r="10185" spans="1:4" x14ac:dyDescent="0.25">
      <c r="A10185">
        <v>10184</v>
      </c>
      <c r="B10185">
        <v>2.75</v>
      </c>
      <c r="C10185">
        <v>-2.75</v>
      </c>
      <c r="D10185">
        <v>66.525001500000002</v>
      </c>
    </row>
    <row r="10186" spans="1:4" x14ac:dyDescent="0.25">
      <c r="A10186">
        <v>10185</v>
      </c>
      <c r="B10186">
        <v>-1.5</v>
      </c>
      <c r="C10186">
        <v>-2</v>
      </c>
      <c r="D10186">
        <v>56.900001500000002</v>
      </c>
    </row>
    <row r="10187" spans="1:4" x14ac:dyDescent="0.25">
      <c r="A10187">
        <v>10186</v>
      </c>
      <c r="B10187">
        <v>0</v>
      </c>
      <c r="C10187">
        <v>-1.5</v>
      </c>
      <c r="D10187">
        <v>56.900001500000002</v>
      </c>
    </row>
    <row r="10188" spans="1:4" x14ac:dyDescent="0.25">
      <c r="A10188">
        <v>10187</v>
      </c>
      <c r="B10188">
        <v>-4.4880209000000004</v>
      </c>
      <c r="C10188">
        <v>-7.6300001100000001</v>
      </c>
      <c r="D10188">
        <v>64.199996900000002</v>
      </c>
    </row>
    <row r="10189" spans="1:4" x14ac:dyDescent="0.25">
      <c r="A10189">
        <v>10188</v>
      </c>
      <c r="B10189">
        <v>2.75</v>
      </c>
      <c r="C10189">
        <v>-5</v>
      </c>
      <c r="D10189">
        <v>66.524993899999998</v>
      </c>
    </row>
    <row r="10190" spans="1:4" x14ac:dyDescent="0.25">
      <c r="A10190">
        <v>10189</v>
      </c>
      <c r="B10190">
        <v>2.31320119</v>
      </c>
      <c r="C10190">
        <v>-8.7371454199999992</v>
      </c>
      <c r="D10190">
        <v>120.465324</v>
      </c>
    </row>
    <row r="10191" spans="1:4" x14ac:dyDescent="0.25">
      <c r="A10191">
        <v>10190</v>
      </c>
      <c r="B10191">
        <v>1.4722717999999999</v>
      </c>
      <c r="C10191">
        <v>-8.3472719200000007</v>
      </c>
      <c r="D10191">
        <v>157.199997</v>
      </c>
    </row>
    <row r="10192" spans="1:4" x14ac:dyDescent="0.25">
      <c r="A10192">
        <v>10191</v>
      </c>
      <c r="B10192">
        <v>2.5406687300000002</v>
      </c>
      <c r="C10192">
        <v>-8.3023796099999991</v>
      </c>
      <c r="D10192">
        <v>157.199997</v>
      </c>
    </row>
    <row r="10193" spans="1:4" x14ac:dyDescent="0.25">
      <c r="A10193">
        <v>10192</v>
      </c>
      <c r="B10193">
        <v>1.7731229100000001</v>
      </c>
      <c r="C10193">
        <v>-9.3520307500000008</v>
      </c>
      <c r="D10193">
        <v>156.32345599999999</v>
      </c>
    </row>
    <row r="10194" spans="1:4" x14ac:dyDescent="0.25">
      <c r="A10194">
        <v>10193</v>
      </c>
      <c r="B10194">
        <v>-2.12137771</v>
      </c>
      <c r="C10194">
        <v>-2.3110940499999999</v>
      </c>
      <c r="D10194">
        <v>68.150207499999993</v>
      </c>
    </row>
    <row r="10195" spans="1:4" x14ac:dyDescent="0.25">
      <c r="A10195">
        <v>10194</v>
      </c>
      <c r="B10195">
        <v>-1.24637771</v>
      </c>
      <c r="C10195">
        <v>-2.1860940499999999</v>
      </c>
      <c r="D10195">
        <v>70.991867099999993</v>
      </c>
    </row>
    <row r="10196" spans="1:4" x14ac:dyDescent="0.25">
      <c r="A10196">
        <v>10195</v>
      </c>
      <c r="B10196">
        <v>449.868561</v>
      </c>
      <c r="C10196">
        <v>-0.75</v>
      </c>
      <c r="D10196">
        <v>30.059734299999999</v>
      </c>
    </row>
    <row r="10197" spans="1:4" x14ac:dyDescent="0.25">
      <c r="A10197">
        <v>10196</v>
      </c>
      <c r="B10197">
        <v>451</v>
      </c>
      <c r="C10197">
        <v>-1.5</v>
      </c>
      <c r="D10197">
        <v>29.75</v>
      </c>
    </row>
    <row r="10198" spans="1:4" x14ac:dyDescent="0.25">
      <c r="A10198">
        <v>10197</v>
      </c>
      <c r="B10198">
        <v>452</v>
      </c>
      <c r="C10198">
        <v>-0.75</v>
      </c>
      <c r="D10198">
        <v>29.75</v>
      </c>
    </row>
    <row r="10199" spans="1:4" x14ac:dyDescent="0.25">
      <c r="A10199">
        <v>10198</v>
      </c>
      <c r="B10199">
        <v>451</v>
      </c>
      <c r="C10199">
        <v>-0.75</v>
      </c>
      <c r="D10199">
        <v>30.5</v>
      </c>
    </row>
    <row r="10200" spans="1:4" x14ac:dyDescent="0.25">
      <c r="A10200">
        <v>10199</v>
      </c>
      <c r="B10200">
        <v>450.868561</v>
      </c>
      <c r="C10200">
        <v>0</v>
      </c>
      <c r="D10200">
        <v>30.059734299999999</v>
      </c>
    </row>
    <row r="10201" spans="1:4" x14ac:dyDescent="0.25">
      <c r="A10201">
        <v>10200</v>
      </c>
      <c r="B10201">
        <v>1</v>
      </c>
      <c r="C10201">
        <v>0</v>
      </c>
      <c r="D10201">
        <v>62.739997899999999</v>
      </c>
    </row>
    <row r="10202" spans="1:4" x14ac:dyDescent="0.25">
      <c r="A10202">
        <v>10201</v>
      </c>
      <c r="B10202">
        <v>6.2627010299999997</v>
      </c>
      <c r="C10202">
        <v>-2.3866918099999999</v>
      </c>
      <c r="D10202">
        <v>60.549999200000002</v>
      </c>
    </row>
    <row r="10203" spans="1:4" x14ac:dyDescent="0.25">
      <c r="A10203">
        <v>10202</v>
      </c>
      <c r="B10203">
        <v>6.8094758999999998</v>
      </c>
      <c r="C10203">
        <v>-3.63290691</v>
      </c>
      <c r="D10203">
        <v>60.549999200000002</v>
      </c>
    </row>
    <row r="10204" spans="1:4" x14ac:dyDescent="0.25">
      <c r="A10204">
        <v>10203</v>
      </c>
      <c r="B10204">
        <v>6.8147983600000002</v>
      </c>
      <c r="C10204">
        <v>-6.3482265499999997</v>
      </c>
      <c r="D10204">
        <v>60.549999200000002</v>
      </c>
    </row>
    <row r="10205" spans="1:4" x14ac:dyDescent="0.25">
      <c r="A10205">
        <v>10204</v>
      </c>
      <c r="B10205">
        <v>6.1508545899999998</v>
      </c>
      <c r="C10205">
        <v>-8.5474367099999995</v>
      </c>
      <c r="D10205">
        <v>33.370021800000004</v>
      </c>
    </row>
    <row r="10206" spans="1:4" x14ac:dyDescent="0.25">
      <c r="A10206">
        <v>10205</v>
      </c>
      <c r="B10206">
        <v>5.2357912100000004</v>
      </c>
      <c r="C10206">
        <v>-8.5474367099999995</v>
      </c>
      <c r="D10206">
        <v>32.620021800000004</v>
      </c>
    </row>
    <row r="10207" spans="1:4" x14ac:dyDescent="0.25">
      <c r="A10207">
        <v>10206</v>
      </c>
      <c r="B10207">
        <v>5.0063877100000003</v>
      </c>
      <c r="C10207">
        <v>-9.8976717000000001</v>
      </c>
      <c r="D10207">
        <v>32.620021800000004</v>
      </c>
    </row>
    <row r="10208" spans="1:4" x14ac:dyDescent="0.25">
      <c r="A10208">
        <v>10207</v>
      </c>
      <c r="B10208">
        <v>5.1650638600000001</v>
      </c>
      <c r="C10208">
        <v>-8.75</v>
      </c>
      <c r="D10208">
        <v>35.25</v>
      </c>
    </row>
    <row r="10209" spans="1:4" x14ac:dyDescent="0.25">
      <c r="A10209">
        <v>10208</v>
      </c>
      <c r="B10209">
        <v>4.4880209000000004</v>
      </c>
      <c r="C10209">
        <v>-2.3699998899999999</v>
      </c>
      <c r="D10209">
        <v>64.199996900000002</v>
      </c>
    </row>
    <row r="10210" spans="1:4" x14ac:dyDescent="0.25">
      <c r="A10210">
        <v>10209</v>
      </c>
      <c r="B10210">
        <v>442.58492999999999</v>
      </c>
      <c r="C10210">
        <v>-5</v>
      </c>
      <c r="D10210">
        <v>35.25</v>
      </c>
    </row>
    <row r="10211" spans="1:4" x14ac:dyDescent="0.25">
      <c r="A10211">
        <v>10210</v>
      </c>
      <c r="B10211">
        <v>443.5</v>
      </c>
      <c r="C10211">
        <v>-5</v>
      </c>
      <c r="D10211">
        <v>35.25</v>
      </c>
    </row>
    <row r="10212" spans="1:4" x14ac:dyDescent="0.25">
      <c r="A10212">
        <v>10211</v>
      </c>
      <c r="B10212">
        <v>443.5</v>
      </c>
      <c r="C10212">
        <v>-2.5</v>
      </c>
      <c r="D10212">
        <v>35.25</v>
      </c>
    </row>
    <row r="10213" spans="1:4" x14ac:dyDescent="0.25">
      <c r="A10213">
        <v>10212</v>
      </c>
      <c r="B10213">
        <v>442.58492999999999</v>
      </c>
      <c r="C10213">
        <v>-2.5</v>
      </c>
      <c r="D10213">
        <v>35.25</v>
      </c>
    </row>
    <row r="10214" spans="1:4" x14ac:dyDescent="0.25">
      <c r="A10214">
        <v>10213</v>
      </c>
      <c r="B10214">
        <v>443.5</v>
      </c>
      <c r="C10214">
        <v>-5</v>
      </c>
      <c r="D10214">
        <v>34.5</v>
      </c>
    </row>
    <row r="10215" spans="1:4" x14ac:dyDescent="0.25">
      <c r="A10215">
        <v>10214</v>
      </c>
      <c r="B10215">
        <v>-0.63440436099999997</v>
      </c>
      <c r="C10215">
        <v>-9.9258232100000008</v>
      </c>
      <c r="D10215">
        <v>156.14459199999999</v>
      </c>
    </row>
    <row r="10216" spans="1:4" x14ac:dyDescent="0.25">
      <c r="A10216">
        <v>10215</v>
      </c>
      <c r="B10216">
        <v>448.42398100000003</v>
      </c>
      <c r="C10216">
        <v>-9.9671192200000007</v>
      </c>
      <c r="D10216">
        <v>138.07098400000001</v>
      </c>
    </row>
    <row r="10217" spans="1:4" x14ac:dyDescent="0.25">
      <c r="A10217">
        <v>10216</v>
      </c>
      <c r="B10217">
        <v>447.15722699999998</v>
      </c>
      <c r="C10217">
        <v>-9.8676729200000004</v>
      </c>
      <c r="D10217">
        <v>137.54904199999999</v>
      </c>
    </row>
    <row r="10218" spans="1:4" x14ac:dyDescent="0.25">
      <c r="A10218">
        <v>10217</v>
      </c>
      <c r="B10218">
        <v>448.22906499999999</v>
      </c>
      <c r="C10218">
        <v>-9.9904422799999999</v>
      </c>
      <c r="D10218">
        <v>136.60116600000001</v>
      </c>
    </row>
    <row r="10219" spans="1:4" x14ac:dyDescent="0.25">
      <c r="A10219">
        <v>10218</v>
      </c>
      <c r="B10219">
        <v>447.98632800000001</v>
      </c>
      <c r="C10219">
        <v>-8.6504411700000006</v>
      </c>
      <c r="D10219">
        <v>136.306274</v>
      </c>
    </row>
    <row r="10220" spans="1:4" x14ac:dyDescent="0.25">
      <c r="A10220">
        <v>10219</v>
      </c>
      <c r="B10220">
        <v>1</v>
      </c>
      <c r="C10220">
        <v>-10</v>
      </c>
      <c r="D10220">
        <v>62.739997899999999</v>
      </c>
    </row>
    <row r="10221" spans="1:4" x14ac:dyDescent="0.25">
      <c r="A10221">
        <v>10220</v>
      </c>
      <c r="B10221">
        <v>-1.39999998</v>
      </c>
      <c r="C10221">
        <v>-5</v>
      </c>
      <c r="D10221">
        <v>30.5</v>
      </c>
    </row>
    <row r="10222" spans="1:4" x14ac:dyDescent="0.25">
      <c r="A10222">
        <v>10221</v>
      </c>
      <c r="B10222">
        <v>-2.9500000499999999</v>
      </c>
      <c r="C10222">
        <v>-5.5</v>
      </c>
      <c r="D10222">
        <v>30.5</v>
      </c>
    </row>
    <row r="10223" spans="1:4" x14ac:dyDescent="0.25">
      <c r="A10223">
        <v>10222</v>
      </c>
      <c r="B10223">
        <v>2.7000000499999999</v>
      </c>
      <c r="C10223">
        <v>-7.5</v>
      </c>
      <c r="D10223">
        <v>29</v>
      </c>
    </row>
    <row r="10224" spans="1:4" x14ac:dyDescent="0.25">
      <c r="A10224">
        <v>10223</v>
      </c>
      <c r="B10224">
        <v>0</v>
      </c>
      <c r="C10224">
        <v>-6.5</v>
      </c>
      <c r="D10224">
        <v>29.75</v>
      </c>
    </row>
    <row r="10225" spans="1:4" x14ac:dyDescent="0.25">
      <c r="A10225">
        <v>10224</v>
      </c>
      <c r="B10225">
        <v>1.39999998</v>
      </c>
      <c r="C10225">
        <v>-6.5</v>
      </c>
      <c r="D10225">
        <v>29.75</v>
      </c>
    </row>
    <row r="10226" spans="1:4" x14ac:dyDescent="0.25">
      <c r="A10226">
        <v>10225</v>
      </c>
      <c r="B10226">
        <v>437.69632000000001</v>
      </c>
      <c r="C10226">
        <v>3.6569933899999998</v>
      </c>
      <c r="D10226">
        <v>64.199996900000002</v>
      </c>
    </row>
    <row r="10227" spans="1:4" x14ac:dyDescent="0.25">
      <c r="A10227">
        <v>10226</v>
      </c>
      <c r="B10227">
        <v>430.62142899999998</v>
      </c>
      <c r="C10227">
        <v>6.1532220799999999</v>
      </c>
      <c r="D10227">
        <v>64.964996299999996</v>
      </c>
    </row>
    <row r="10228" spans="1:4" x14ac:dyDescent="0.25">
      <c r="A10228">
        <v>10227</v>
      </c>
      <c r="B10228">
        <v>424.34826700000002</v>
      </c>
      <c r="C10228">
        <v>2.19997621</v>
      </c>
      <c r="D10228">
        <v>64.964996299999996</v>
      </c>
    </row>
    <row r="10229" spans="1:4" x14ac:dyDescent="0.25">
      <c r="A10229">
        <v>10228</v>
      </c>
      <c r="B10229">
        <v>426.27319299999999</v>
      </c>
      <c r="C10229">
        <v>1.5832457499999999</v>
      </c>
      <c r="D10229">
        <v>65.730003400000001</v>
      </c>
    </row>
    <row r="10230" spans="1:4" x14ac:dyDescent="0.25">
      <c r="A10230">
        <v>10229</v>
      </c>
      <c r="B10230">
        <v>427</v>
      </c>
      <c r="C10230">
        <v>-2.3699998899999999</v>
      </c>
      <c r="D10230">
        <v>65.730003400000001</v>
      </c>
    </row>
    <row r="10231" spans="1:4" x14ac:dyDescent="0.25">
      <c r="A10231">
        <v>10230</v>
      </c>
      <c r="B10231">
        <v>433.27319299999999</v>
      </c>
      <c r="C10231">
        <v>1.5832457499999999</v>
      </c>
      <c r="D10231">
        <v>65.730003400000001</v>
      </c>
    </row>
    <row r="10232" spans="1:4" x14ac:dyDescent="0.25">
      <c r="A10232">
        <v>10231</v>
      </c>
      <c r="B10232">
        <v>-2.2193400900000002</v>
      </c>
      <c r="C10232">
        <v>-8.1962165799999998</v>
      </c>
      <c r="D10232">
        <v>57.923942599999997</v>
      </c>
    </row>
    <row r="10233" spans="1:4" x14ac:dyDescent="0.25">
      <c r="A10233">
        <v>10232</v>
      </c>
      <c r="B10233">
        <v>-1.5</v>
      </c>
      <c r="C10233">
        <v>-8</v>
      </c>
      <c r="D10233">
        <v>56.900001500000002</v>
      </c>
    </row>
    <row r="10234" spans="1:4" x14ac:dyDescent="0.25">
      <c r="A10234">
        <v>10233</v>
      </c>
      <c r="B10234">
        <v>413</v>
      </c>
      <c r="C10234">
        <v>-2.3699998899999999</v>
      </c>
      <c r="D10234">
        <v>65.730003400000001</v>
      </c>
    </row>
    <row r="10235" spans="1:4" x14ac:dyDescent="0.25">
      <c r="A10235">
        <v>10234</v>
      </c>
      <c r="B10235">
        <v>-231</v>
      </c>
      <c r="C10235">
        <v>7.0149998699999996</v>
      </c>
      <c r="D10235">
        <v>65.730003400000001</v>
      </c>
    </row>
    <row r="10236" spans="1:4" x14ac:dyDescent="0.25">
      <c r="A10236">
        <v>10235</v>
      </c>
      <c r="B10236">
        <v>399</v>
      </c>
      <c r="C10236">
        <v>16.399999600000001</v>
      </c>
      <c r="D10236">
        <v>64.964996299999996</v>
      </c>
    </row>
    <row r="10237" spans="1:4" x14ac:dyDescent="0.25">
      <c r="A10237">
        <v>10236</v>
      </c>
      <c r="B10237">
        <v>399</v>
      </c>
      <c r="C10237">
        <v>16.399999600000001</v>
      </c>
      <c r="D10237">
        <v>64.199996900000002</v>
      </c>
    </row>
    <row r="10238" spans="1:4" x14ac:dyDescent="0.25">
      <c r="A10238">
        <v>10237</v>
      </c>
      <c r="B10238">
        <v>385</v>
      </c>
      <c r="C10238">
        <v>-2.3699998899999999</v>
      </c>
      <c r="D10238">
        <v>65.730003400000001</v>
      </c>
    </row>
    <row r="10239" spans="1:4" x14ac:dyDescent="0.25">
      <c r="A10239">
        <v>10238</v>
      </c>
      <c r="B10239">
        <v>381.63064600000001</v>
      </c>
      <c r="C10239">
        <v>2.1473963299999999</v>
      </c>
      <c r="D10239">
        <v>65.3617706</v>
      </c>
    </row>
    <row r="10240" spans="1:4" x14ac:dyDescent="0.25">
      <c r="A10240">
        <v>10239</v>
      </c>
      <c r="B10240">
        <v>445.63946499999997</v>
      </c>
      <c r="C10240">
        <v>-5.9828467400000003</v>
      </c>
      <c r="D10240">
        <v>68.632789599999995</v>
      </c>
    </row>
    <row r="10241" spans="1:4" x14ac:dyDescent="0.25">
      <c r="A10241">
        <v>10240</v>
      </c>
      <c r="B10241">
        <v>371</v>
      </c>
      <c r="C10241">
        <v>-2.3699998899999999</v>
      </c>
      <c r="D10241">
        <v>65.730003400000001</v>
      </c>
    </row>
    <row r="10242" spans="1:4" x14ac:dyDescent="0.25">
      <c r="A10242">
        <v>10241</v>
      </c>
      <c r="B10242">
        <v>448.22479199999998</v>
      </c>
      <c r="C10242">
        <v>-1.2778226100000001</v>
      </c>
      <c r="D10242">
        <v>72.308380099999994</v>
      </c>
    </row>
    <row r="10243" spans="1:4" x14ac:dyDescent="0.25">
      <c r="A10243">
        <v>10242</v>
      </c>
      <c r="B10243">
        <v>449.38613900000001</v>
      </c>
      <c r="C10243">
        <v>-1.5736229399999999</v>
      </c>
      <c r="D10243">
        <v>72.629913299999998</v>
      </c>
    </row>
    <row r="10244" spans="1:4" x14ac:dyDescent="0.25">
      <c r="A10244">
        <v>10243</v>
      </c>
      <c r="B10244">
        <v>448.67877199999998</v>
      </c>
      <c r="C10244">
        <v>-8.5086464900000006E-2</v>
      </c>
      <c r="D10244">
        <v>70.404968299999993</v>
      </c>
    </row>
    <row r="10245" spans="1:4" x14ac:dyDescent="0.25">
      <c r="A10245">
        <v>10244</v>
      </c>
      <c r="B10245">
        <v>449.38055400000002</v>
      </c>
      <c r="C10245">
        <v>-0.37164586799999999</v>
      </c>
      <c r="D10245">
        <v>69.415618899999998</v>
      </c>
    </row>
    <row r="10246" spans="1:4" x14ac:dyDescent="0.25">
      <c r="A10246">
        <v>10245</v>
      </c>
      <c r="B10246">
        <v>448.20608499999997</v>
      </c>
      <c r="C10246">
        <v>-7.7318227799999997E-3</v>
      </c>
      <c r="D10246">
        <v>69.094093299999997</v>
      </c>
    </row>
    <row r="10247" spans="1:4" x14ac:dyDescent="0.25">
      <c r="A10247">
        <v>10246</v>
      </c>
      <c r="B10247">
        <v>448.97345000000001</v>
      </c>
      <c r="C10247">
        <v>-1.3340898800000001</v>
      </c>
      <c r="D10247">
        <v>71.319046</v>
      </c>
    </row>
    <row r="10248" spans="1:4" x14ac:dyDescent="0.25">
      <c r="A10248">
        <v>10247</v>
      </c>
      <c r="B10248">
        <v>445.40957600000002</v>
      </c>
      <c r="C10248">
        <v>-1.8268904699999999</v>
      </c>
      <c r="D10248">
        <v>69.158355700000001</v>
      </c>
    </row>
    <row r="10249" spans="1:4" x14ac:dyDescent="0.25">
      <c r="A10249">
        <v>10248</v>
      </c>
      <c r="B10249">
        <v>445.63946499999997</v>
      </c>
      <c r="C10249">
        <v>-3.7328467399999998</v>
      </c>
      <c r="D10249">
        <v>68.632789599999995</v>
      </c>
    </row>
    <row r="10250" spans="1:4" x14ac:dyDescent="0.25">
      <c r="A10250">
        <v>10249</v>
      </c>
      <c r="B10250">
        <v>445.58218399999998</v>
      </c>
      <c r="C10250">
        <v>-1.43976784</v>
      </c>
      <c r="D10250">
        <v>68.115272500000003</v>
      </c>
    </row>
    <row r="10251" spans="1:4" x14ac:dyDescent="0.25">
      <c r="A10251">
        <v>10250</v>
      </c>
      <c r="B10251">
        <v>446.263733</v>
      </c>
      <c r="C10251">
        <v>-2.5808925600000001</v>
      </c>
      <c r="D10251">
        <v>67.898063699999994</v>
      </c>
    </row>
    <row r="10252" spans="1:4" x14ac:dyDescent="0.25">
      <c r="A10252">
        <v>10251</v>
      </c>
      <c r="B10252">
        <v>446.16229199999998</v>
      </c>
      <c r="C10252">
        <v>-0.70419997000000001</v>
      </c>
      <c r="D10252">
        <v>68.423629800000001</v>
      </c>
    </row>
    <row r="10253" spans="1:4" x14ac:dyDescent="0.25">
      <c r="A10253">
        <v>10252</v>
      </c>
      <c r="B10253">
        <v>445.731964</v>
      </c>
      <c r="C10253">
        <v>-2.7398312100000002</v>
      </c>
      <c r="D10253">
        <v>67.744613599999994</v>
      </c>
    </row>
    <row r="10254" spans="1:4" x14ac:dyDescent="0.25">
      <c r="A10254">
        <v>10253</v>
      </c>
      <c r="B10254">
        <v>445.731964</v>
      </c>
      <c r="C10254">
        <v>-2.7398312100000002</v>
      </c>
      <c r="D10254">
        <v>65.419609100000002</v>
      </c>
    </row>
    <row r="10255" spans="1:4" x14ac:dyDescent="0.25">
      <c r="A10255">
        <v>10254</v>
      </c>
      <c r="B10255">
        <v>445.25</v>
      </c>
      <c r="C10255">
        <v>-2.75</v>
      </c>
      <c r="D10255">
        <v>66.525001500000002</v>
      </c>
    </row>
    <row r="10256" spans="1:4" x14ac:dyDescent="0.25">
      <c r="A10256">
        <v>10255</v>
      </c>
      <c r="B10256">
        <v>445.63946499999997</v>
      </c>
      <c r="C10256">
        <v>-3.7328467399999998</v>
      </c>
      <c r="D10256">
        <v>66.307784999999996</v>
      </c>
    </row>
    <row r="10257" spans="1:4" x14ac:dyDescent="0.25">
      <c r="A10257">
        <v>10256</v>
      </c>
      <c r="B10257">
        <v>446.12146000000001</v>
      </c>
      <c r="C10257">
        <v>-3.72267795</v>
      </c>
      <c r="D10257">
        <v>67.527404799999999</v>
      </c>
    </row>
    <row r="10258" spans="1:4" x14ac:dyDescent="0.25">
      <c r="A10258">
        <v>10257</v>
      </c>
      <c r="B10258">
        <v>329</v>
      </c>
      <c r="C10258">
        <v>7.0149998699999996</v>
      </c>
      <c r="D10258">
        <v>64.199996900000002</v>
      </c>
    </row>
    <row r="10259" spans="1:4" x14ac:dyDescent="0.25">
      <c r="A10259">
        <v>10258</v>
      </c>
      <c r="B10259">
        <v>329</v>
      </c>
      <c r="C10259">
        <v>16.399999600000001</v>
      </c>
      <c r="D10259">
        <v>64.199996900000002</v>
      </c>
    </row>
    <row r="10260" spans="1:4" x14ac:dyDescent="0.25">
      <c r="A10260">
        <v>10259</v>
      </c>
      <c r="B10260">
        <v>329</v>
      </c>
      <c r="C10260">
        <v>-2.3699998899999999</v>
      </c>
      <c r="D10260">
        <v>65.730003400000001</v>
      </c>
    </row>
    <row r="10261" spans="1:4" x14ac:dyDescent="0.25">
      <c r="A10261">
        <v>10260</v>
      </c>
      <c r="B10261">
        <v>446.51446499999997</v>
      </c>
      <c r="C10261">
        <v>-6.1078467400000003</v>
      </c>
      <c r="D10261">
        <v>66.307784999999996</v>
      </c>
    </row>
    <row r="10262" spans="1:4" x14ac:dyDescent="0.25">
      <c r="A10262">
        <v>10261</v>
      </c>
      <c r="B10262">
        <v>447</v>
      </c>
      <c r="C10262">
        <v>-5</v>
      </c>
      <c r="D10262">
        <v>64.199996900000002</v>
      </c>
    </row>
    <row r="10263" spans="1:4" x14ac:dyDescent="0.25">
      <c r="A10263">
        <v>10262</v>
      </c>
      <c r="B10263">
        <v>446.51446499999997</v>
      </c>
      <c r="C10263">
        <v>-3.6078467399999998</v>
      </c>
      <c r="D10263">
        <v>66.307784999999996</v>
      </c>
    </row>
    <row r="10264" spans="1:4" x14ac:dyDescent="0.25">
      <c r="A10264">
        <v>10263</v>
      </c>
      <c r="B10264">
        <v>446.125</v>
      </c>
      <c r="C10264">
        <v>-2.625</v>
      </c>
      <c r="D10264">
        <v>64.199996900000002</v>
      </c>
    </row>
    <row r="10265" spans="1:4" x14ac:dyDescent="0.25">
      <c r="A10265">
        <v>10264</v>
      </c>
      <c r="B10265">
        <v>446.125</v>
      </c>
      <c r="C10265">
        <v>-5.125</v>
      </c>
      <c r="D10265">
        <v>64.199996900000002</v>
      </c>
    </row>
    <row r="10266" spans="1:4" x14ac:dyDescent="0.25">
      <c r="A10266">
        <v>10265</v>
      </c>
      <c r="B10266">
        <v>447</v>
      </c>
      <c r="C10266">
        <v>-5</v>
      </c>
      <c r="D10266">
        <v>69.366668700000005</v>
      </c>
    </row>
    <row r="10267" spans="1:4" x14ac:dyDescent="0.25">
      <c r="A10267">
        <v>10266</v>
      </c>
      <c r="B10267">
        <v>447</v>
      </c>
      <c r="C10267">
        <v>-2.5</v>
      </c>
      <c r="D10267">
        <v>69.366668700000005</v>
      </c>
    </row>
    <row r="10268" spans="1:4" x14ac:dyDescent="0.25">
      <c r="A10268">
        <v>10267</v>
      </c>
      <c r="B10268">
        <v>301</v>
      </c>
      <c r="C10268">
        <v>-2.3699998899999999</v>
      </c>
      <c r="D10268">
        <v>65.730003400000001</v>
      </c>
    </row>
    <row r="10269" spans="1:4" x14ac:dyDescent="0.25">
      <c r="A10269">
        <v>10268</v>
      </c>
      <c r="B10269">
        <v>273</v>
      </c>
      <c r="C10269">
        <v>-2.3699998899999999</v>
      </c>
      <c r="D10269">
        <v>65.730003400000001</v>
      </c>
    </row>
    <row r="10270" spans="1:4" x14ac:dyDescent="0.25">
      <c r="A10270">
        <v>10269</v>
      </c>
      <c r="B10270">
        <v>273</v>
      </c>
      <c r="C10270">
        <v>16.399999600000001</v>
      </c>
      <c r="D10270">
        <v>64.199996900000002</v>
      </c>
    </row>
    <row r="10271" spans="1:4" x14ac:dyDescent="0.25">
      <c r="A10271">
        <v>10270</v>
      </c>
      <c r="B10271">
        <v>-475.39373799999998</v>
      </c>
      <c r="C10271">
        <v>-1.2541123599999999</v>
      </c>
      <c r="D10271">
        <v>72.956924400000005</v>
      </c>
    </row>
    <row r="10272" spans="1:4" x14ac:dyDescent="0.25">
      <c r="A10272">
        <v>10271</v>
      </c>
      <c r="B10272">
        <v>-473.80212399999999</v>
      </c>
      <c r="C10272">
        <v>-0.54305917000000004</v>
      </c>
      <c r="D10272">
        <v>72.5894318</v>
      </c>
    </row>
    <row r="10273" spans="1:4" x14ac:dyDescent="0.25">
      <c r="A10273">
        <v>10272</v>
      </c>
      <c r="B10273">
        <v>-474.40838600000001</v>
      </c>
      <c r="C10273">
        <v>-1.78894675</v>
      </c>
      <c r="D10273">
        <v>74.165840099999997</v>
      </c>
    </row>
    <row r="10274" spans="1:4" x14ac:dyDescent="0.25">
      <c r="A10274">
        <v>10273</v>
      </c>
      <c r="B10274">
        <v>-473.46905500000003</v>
      </c>
      <c r="C10274">
        <v>-0.46554934999999997</v>
      </c>
      <c r="D10274">
        <v>73.947524999999999</v>
      </c>
    </row>
    <row r="10275" spans="1:4" x14ac:dyDescent="0.25">
      <c r="A10275">
        <v>10274</v>
      </c>
      <c r="B10275">
        <v>-475.14172400000001</v>
      </c>
      <c r="C10275">
        <v>-1.29750228</v>
      </c>
      <c r="D10275">
        <v>74.315017699999999</v>
      </c>
    </row>
    <row r="10276" spans="1:4" x14ac:dyDescent="0.25">
      <c r="A10276">
        <v>10275</v>
      </c>
      <c r="B10276">
        <v>-474.53344700000002</v>
      </c>
      <c r="C10276">
        <v>-3.9867006199999999E-2</v>
      </c>
      <c r="D10276">
        <v>72.738601700000004</v>
      </c>
    </row>
    <row r="10277" spans="1:4" x14ac:dyDescent="0.25">
      <c r="A10277">
        <v>10276</v>
      </c>
      <c r="B10277">
        <v>-2.3618094900000002</v>
      </c>
      <c r="C10277">
        <v>-8.8150005300000007</v>
      </c>
      <c r="D10277">
        <v>64.199996900000002</v>
      </c>
    </row>
    <row r="10278" spans="1:4" x14ac:dyDescent="0.25">
      <c r="A10278">
        <v>10277</v>
      </c>
      <c r="B10278">
        <v>-1.36180949</v>
      </c>
      <c r="C10278">
        <v>-8.8150005300000007</v>
      </c>
      <c r="D10278">
        <v>62.739997899999999</v>
      </c>
    </row>
    <row r="10279" spans="1:4" x14ac:dyDescent="0.25">
      <c r="A10279">
        <v>10278</v>
      </c>
      <c r="B10279">
        <v>388.56680299999999</v>
      </c>
      <c r="C10279">
        <v>-22.230819700000001</v>
      </c>
      <c r="D10279">
        <v>64.612861600000002</v>
      </c>
    </row>
    <row r="10280" spans="1:4" x14ac:dyDescent="0.25">
      <c r="A10280">
        <v>10279</v>
      </c>
      <c r="B10280">
        <v>392</v>
      </c>
      <c r="C10280">
        <v>-26.399999600000001</v>
      </c>
      <c r="D10280">
        <v>64.964996299999996</v>
      </c>
    </row>
    <row r="10281" spans="1:4" x14ac:dyDescent="0.25">
      <c r="A10281">
        <v>10280</v>
      </c>
      <c r="B10281">
        <v>388.56680299999999</v>
      </c>
      <c r="C10281">
        <v>-22.230819700000001</v>
      </c>
      <c r="D10281">
        <v>65.377868699999993</v>
      </c>
    </row>
    <row r="10282" spans="1:4" x14ac:dyDescent="0.25">
      <c r="A10282">
        <v>10281</v>
      </c>
      <c r="B10282">
        <v>392</v>
      </c>
      <c r="C10282">
        <v>-17.014999400000001</v>
      </c>
      <c r="D10282">
        <v>65.730003400000001</v>
      </c>
    </row>
    <row r="10283" spans="1:4" x14ac:dyDescent="0.25">
      <c r="A10283">
        <v>10282</v>
      </c>
      <c r="B10283">
        <v>388.56680299999999</v>
      </c>
      <c r="C10283">
        <v>-12.845819499999999</v>
      </c>
      <c r="D10283">
        <v>65.377868699999993</v>
      </c>
    </row>
    <row r="10284" spans="1:4" x14ac:dyDescent="0.25">
      <c r="A10284">
        <v>10283</v>
      </c>
      <c r="B10284">
        <v>-482.74023399999999</v>
      </c>
      <c r="C10284">
        <v>-6.4706897699999999</v>
      </c>
      <c r="D10284">
        <v>23.2193489</v>
      </c>
    </row>
    <row r="10285" spans="1:4" x14ac:dyDescent="0.25">
      <c r="A10285">
        <v>10284</v>
      </c>
      <c r="B10285">
        <v>-482.74023399999999</v>
      </c>
      <c r="C10285">
        <v>-6.4706897699999999</v>
      </c>
      <c r="D10285">
        <v>28.052682900000001</v>
      </c>
    </row>
    <row r="10286" spans="1:4" x14ac:dyDescent="0.25">
      <c r="A10286">
        <v>10285</v>
      </c>
      <c r="B10286">
        <v>-481.5</v>
      </c>
      <c r="C10286">
        <v>-7.5</v>
      </c>
      <c r="D10286">
        <v>24.1666679</v>
      </c>
    </row>
    <row r="10287" spans="1:4" x14ac:dyDescent="0.25">
      <c r="A10287">
        <v>10286</v>
      </c>
      <c r="B10287">
        <v>-481.790863</v>
      </c>
      <c r="C10287">
        <v>-8.2186908699999996</v>
      </c>
      <c r="D10287">
        <v>27.486320500000001</v>
      </c>
    </row>
    <row r="10288" spans="1:4" x14ac:dyDescent="0.25">
      <c r="A10288">
        <v>10287</v>
      </c>
      <c r="B10288">
        <v>-481.790863</v>
      </c>
      <c r="C10288">
        <v>-8.2186908699999996</v>
      </c>
      <c r="D10288">
        <v>22.652988400000002</v>
      </c>
    </row>
    <row r="10289" spans="1:4" x14ac:dyDescent="0.25">
      <c r="A10289">
        <v>10288</v>
      </c>
      <c r="B10289">
        <v>-483.39376800000002</v>
      </c>
      <c r="C10289">
        <v>-7.3863615999999999</v>
      </c>
      <c r="D10289">
        <v>26.539003399999999</v>
      </c>
    </row>
    <row r="10290" spans="1:4" x14ac:dyDescent="0.25">
      <c r="A10290">
        <v>10289</v>
      </c>
      <c r="B10290">
        <v>245</v>
      </c>
      <c r="C10290">
        <v>-2.3699998899999999</v>
      </c>
      <c r="D10290">
        <v>65.730003400000001</v>
      </c>
    </row>
    <row r="10291" spans="1:4" x14ac:dyDescent="0.25">
      <c r="A10291">
        <v>10290</v>
      </c>
      <c r="B10291">
        <v>-474.19396999999998</v>
      </c>
      <c r="C10291">
        <v>-8.1942672699999992</v>
      </c>
      <c r="D10291">
        <v>66.754158000000004</v>
      </c>
    </row>
    <row r="10292" spans="1:4" x14ac:dyDescent="0.25">
      <c r="A10292">
        <v>10291</v>
      </c>
      <c r="B10292">
        <v>-475.19396999999998</v>
      </c>
      <c r="C10292">
        <v>-8.1942672699999992</v>
      </c>
      <c r="D10292">
        <v>71.920822099999995</v>
      </c>
    </row>
    <row r="10293" spans="1:4" x14ac:dyDescent="0.25">
      <c r="A10293">
        <v>10292</v>
      </c>
      <c r="B10293">
        <v>-475</v>
      </c>
      <c r="C10293">
        <v>-7.5</v>
      </c>
      <c r="D10293">
        <v>69.366668700000005</v>
      </c>
    </row>
    <row r="10294" spans="1:4" x14ac:dyDescent="0.25">
      <c r="A10294">
        <v>10293</v>
      </c>
      <c r="B10294">
        <v>-475</v>
      </c>
      <c r="C10294">
        <v>-7.5</v>
      </c>
      <c r="D10294">
        <v>74.533332799999997</v>
      </c>
    </row>
    <row r="10295" spans="1:4" x14ac:dyDescent="0.25">
      <c r="A10295">
        <v>10294</v>
      </c>
      <c r="B10295">
        <v>-474</v>
      </c>
      <c r="C10295">
        <v>-7.5</v>
      </c>
      <c r="D10295">
        <v>69.366668700000005</v>
      </c>
    </row>
    <row r="10296" spans="1:4" x14ac:dyDescent="0.25">
      <c r="A10296">
        <v>10295</v>
      </c>
      <c r="B10296">
        <v>-474.19396999999998</v>
      </c>
      <c r="C10296">
        <v>-8.1942672699999992</v>
      </c>
      <c r="D10296">
        <v>71.920822099999995</v>
      </c>
    </row>
    <row r="10297" spans="1:4" x14ac:dyDescent="0.25">
      <c r="A10297">
        <v>10296</v>
      </c>
      <c r="B10297">
        <v>-480.41507000000001</v>
      </c>
      <c r="C10297">
        <v>-2.5</v>
      </c>
      <c r="D10297">
        <v>36</v>
      </c>
    </row>
    <row r="10298" spans="1:4" x14ac:dyDescent="0.25">
      <c r="A10298">
        <v>10297</v>
      </c>
      <c r="B10298">
        <v>-480.90841699999999</v>
      </c>
      <c r="C10298">
        <v>-3.84781766</v>
      </c>
      <c r="D10298">
        <v>38.40802</v>
      </c>
    </row>
    <row r="10299" spans="1:4" x14ac:dyDescent="0.25">
      <c r="A10299">
        <v>10298</v>
      </c>
      <c r="B10299">
        <v>-481.82961999999998</v>
      </c>
      <c r="C10299">
        <v>-3.7059078200000002</v>
      </c>
      <c r="D10299">
        <v>36</v>
      </c>
    </row>
    <row r="10300" spans="1:4" x14ac:dyDescent="0.25">
      <c r="A10300">
        <v>10299</v>
      </c>
      <c r="B10300">
        <v>245</v>
      </c>
      <c r="C10300">
        <v>16.399999600000001</v>
      </c>
      <c r="D10300">
        <v>64.199996900000002</v>
      </c>
    </row>
    <row r="10301" spans="1:4" x14ac:dyDescent="0.25">
      <c r="A10301">
        <v>10300</v>
      </c>
      <c r="B10301">
        <v>231</v>
      </c>
      <c r="C10301">
        <v>16.399999600000001</v>
      </c>
      <c r="D10301">
        <v>64.964996299999996</v>
      </c>
    </row>
    <row r="10302" spans="1:4" x14ac:dyDescent="0.25">
      <c r="A10302">
        <v>10301</v>
      </c>
      <c r="B10302">
        <v>217</v>
      </c>
      <c r="C10302">
        <v>-2.3699998899999999</v>
      </c>
      <c r="D10302">
        <v>65.730003400000001</v>
      </c>
    </row>
    <row r="10303" spans="1:4" x14ac:dyDescent="0.25">
      <c r="A10303">
        <v>10302</v>
      </c>
      <c r="B10303">
        <v>217</v>
      </c>
      <c r="C10303">
        <v>16.399999600000001</v>
      </c>
      <c r="D10303">
        <v>64.199996900000002</v>
      </c>
    </row>
    <row r="10304" spans="1:4" x14ac:dyDescent="0.25">
      <c r="A10304">
        <v>10303</v>
      </c>
      <c r="B10304">
        <v>189</v>
      </c>
      <c r="C10304">
        <v>16.399999600000001</v>
      </c>
      <c r="D10304">
        <v>65.730003400000001</v>
      </c>
    </row>
    <row r="10305" spans="1:4" x14ac:dyDescent="0.25">
      <c r="A10305">
        <v>10304</v>
      </c>
      <c r="B10305">
        <v>-475.5</v>
      </c>
      <c r="C10305">
        <v>-8.75</v>
      </c>
      <c r="D10305">
        <v>64.199996900000002</v>
      </c>
    </row>
    <row r="10306" spans="1:4" x14ac:dyDescent="0.25">
      <c r="A10306">
        <v>10305</v>
      </c>
      <c r="B10306">
        <v>-475</v>
      </c>
      <c r="C10306">
        <v>-8.6558685299999993</v>
      </c>
      <c r="D10306">
        <v>64.964996299999996</v>
      </c>
    </row>
    <row r="10307" spans="1:4" x14ac:dyDescent="0.25">
      <c r="A10307">
        <v>10306</v>
      </c>
      <c r="B10307">
        <v>-475.5</v>
      </c>
      <c r="C10307">
        <v>-9.9058685299999993</v>
      </c>
      <c r="D10307">
        <v>64.964996299999996</v>
      </c>
    </row>
    <row r="10308" spans="1:4" x14ac:dyDescent="0.25">
      <c r="A10308">
        <v>10307</v>
      </c>
      <c r="B10308">
        <v>175</v>
      </c>
      <c r="C10308">
        <v>-2.3699998899999999</v>
      </c>
      <c r="D10308">
        <v>65.730003400000001</v>
      </c>
    </row>
    <row r="10309" spans="1:4" x14ac:dyDescent="0.25">
      <c r="A10309">
        <v>10308</v>
      </c>
      <c r="B10309">
        <v>161</v>
      </c>
      <c r="C10309">
        <v>16.399999600000001</v>
      </c>
      <c r="D10309">
        <v>64.964996299999996</v>
      </c>
    </row>
    <row r="10310" spans="1:4" x14ac:dyDescent="0.25">
      <c r="A10310">
        <v>10309</v>
      </c>
      <c r="B10310">
        <v>161</v>
      </c>
      <c r="C10310">
        <v>16.399999600000001</v>
      </c>
      <c r="D10310">
        <v>64.199996900000002</v>
      </c>
    </row>
    <row r="10311" spans="1:4" x14ac:dyDescent="0.25">
      <c r="A10311">
        <v>10310</v>
      </c>
      <c r="B10311">
        <v>147</v>
      </c>
      <c r="C10311">
        <v>-2.3699998899999999</v>
      </c>
      <c r="D10311">
        <v>65.730003400000001</v>
      </c>
    </row>
    <row r="10312" spans="1:4" x14ac:dyDescent="0.25">
      <c r="A10312">
        <v>10311</v>
      </c>
      <c r="B10312">
        <v>136.84509299999999</v>
      </c>
      <c r="C10312">
        <v>1.957932</v>
      </c>
      <c r="D10312">
        <v>64.5810089</v>
      </c>
    </row>
    <row r="10313" spans="1:4" x14ac:dyDescent="0.25">
      <c r="A10313">
        <v>10312</v>
      </c>
      <c r="B10313">
        <v>-477.07891799999999</v>
      </c>
      <c r="C10313">
        <v>-9.4773750299999993</v>
      </c>
      <c r="D10313">
        <v>64.964996299999996</v>
      </c>
    </row>
    <row r="10314" spans="1:4" x14ac:dyDescent="0.25">
      <c r="A10314">
        <v>10313</v>
      </c>
      <c r="B10314">
        <v>133</v>
      </c>
      <c r="C10314">
        <v>16.399999600000001</v>
      </c>
      <c r="D10314">
        <v>64.199996900000002</v>
      </c>
    </row>
    <row r="10315" spans="1:4" x14ac:dyDescent="0.25">
      <c r="A10315">
        <v>10314</v>
      </c>
      <c r="B10315">
        <v>133</v>
      </c>
      <c r="C10315">
        <v>7.0149998699999996</v>
      </c>
      <c r="D10315">
        <v>64.199996900000002</v>
      </c>
    </row>
    <row r="10316" spans="1:4" x14ac:dyDescent="0.25">
      <c r="A10316">
        <v>10315</v>
      </c>
      <c r="B10316">
        <v>119</v>
      </c>
      <c r="C10316">
        <v>-2.3699998899999999</v>
      </c>
      <c r="D10316">
        <v>65.730003400000001</v>
      </c>
    </row>
    <row r="10317" spans="1:4" x14ac:dyDescent="0.25">
      <c r="A10317">
        <v>10316</v>
      </c>
      <c r="B10317">
        <v>122.764099</v>
      </c>
      <c r="C10317">
        <v>2.3596344</v>
      </c>
      <c r="D10317">
        <v>65.341980000000007</v>
      </c>
    </row>
    <row r="10318" spans="1:4" x14ac:dyDescent="0.25">
      <c r="A10318">
        <v>10317</v>
      </c>
      <c r="B10318">
        <v>119</v>
      </c>
      <c r="C10318">
        <v>-2.3699998899999999</v>
      </c>
      <c r="D10318">
        <v>64.964996299999996</v>
      </c>
    </row>
    <row r="10319" spans="1:4" x14ac:dyDescent="0.25">
      <c r="A10319">
        <v>10318</v>
      </c>
      <c r="B10319">
        <v>-479.48800699999998</v>
      </c>
      <c r="C10319">
        <v>-7.6300001100000001</v>
      </c>
      <c r="D10319">
        <v>64.199996900000002</v>
      </c>
    </row>
    <row r="10320" spans="1:4" x14ac:dyDescent="0.25">
      <c r="A10320">
        <v>10319</v>
      </c>
      <c r="B10320">
        <v>-479.50122099999999</v>
      </c>
      <c r="C10320">
        <v>-7.44000006</v>
      </c>
      <c r="D10320">
        <v>64.199996900000002</v>
      </c>
    </row>
    <row r="10321" spans="1:4" x14ac:dyDescent="0.25">
      <c r="A10321">
        <v>10320</v>
      </c>
      <c r="B10321">
        <v>-3.5788755399999999</v>
      </c>
      <c r="C10321">
        <v>-8.4987468699999997</v>
      </c>
      <c r="D10321">
        <v>64.199996900000002</v>
      </c>
    </row>
    <row r="10322" spans="1:4" x14ac:dyDescent="0.25">
      <c r="A10322">
        <v>10321</v>
      </c>
      <c r="B10322">
        <v>440.98223899999999</v>
      </c>
      <c r="C10322">
        <v>-8.0177669500000004</v>
      </c>
      <c r="D10322">
        <v>0</v>
      </c>
    </row>
    <row r="10323" spans="1:4" x14ac:dyDescent="0.25">
      <c r="A10323">
        <v>10322</v>
      </c>
      <c r="B10323">
        <v>441.78527800000001</v>
      </c>
      <c r="C10323">
        <v>-8.1046771999999994</v>
      </c>
      <c r="D10323">
        <v>1.14835095</v>
      </c>
    </row>
    <row r="10324" spans="1:4" x14ac:dyDescent="0.25">
      <c r="A10324">
        <v>10323</v>
      </c>
      <c r="B10324">
        <v>441.267517</v>
      </c>
      <c r="C10324">
        <v>-8.6224441499999998</v>
      </c>
      <c r="D10324">
        <v>1.14835095</v>
      </c>
    </row>
    <row r="10325" spans="1:4" x14ac:dyDescent="0.25">
      <c r="A10325">
        <v>10324</v>
      </c>
      <c r="B10325">
        <v>441.45468099999999</v>
      </c>
      <c r="C10325">
        <v>-8.7916068999999997</v>
      </c>
      <c r="D10325">
        <v>5.2276716199999997</v>
      </c>
    </row>
    <row r="10326" spans="1:4" x14ac:dyDescent="0.25">
      <c r="A10326">
        <v>10325</v>
      </c>
      <c r="B10326">
        <v>440.64736900000003</v>
      </c>
      <c r="C10326">
        <v>-8.7094268800000005</v>
      </c>
      <c r="D10326">
        <v>4.0793204300000001</v>
      </c>
    </row>
    <row r="10327" spans="1:4" x14ac:dyDescent="0.25">
      <c r="A10327">
        <v>10326</v>
      </c>
      <c r="B10327">
        <v>441.16940299999999</v>
      </c>
      <c r="C10327">
        <v>-8.1869297000000003</v>
      </c>
      <c r="D10327">
        <v>4.0793204300000001</v>
      </c>
    </row>
    <row r="10328" spans="1:4" x14ac:dyDescent="0.25">
      <c r="A10328">
        <v>10327</v>
      </c>
      <c r="B10328">
        <v>-476.74560500000001</v>
      </c>
      <c r="C10328">
        <v>-7.9572715799999996</v>
      </c>
      <c r="D10328">
        <v>65.640449500000003</v>
      </c>
    </row>
    <row r="10329" spans="1:4" x14ac:dyDescent="0.25">
      <c r="A10329">
        <v>10328</v>
      </c>
      <c r="B10329">
        <v>-476.875</v>
      </c>
      <c r="C10329">
        <v>-7.375</v>
      </c>
      <c r="D10329">
        <v>66.524993899999998</v>
      </c>
    </row>
    <row r="10330" spans="1:4" x14ac:dyDescent="0.25">
      <c r="A10330">
        <v>10329</v>
      </c>
      <c r="B10330">
        <v>-477.68454000000003</v>
      </c>
      <c r="C10330">
        <v>-7.8464755999999998</v>
      </c>
      <c r="D10330">
        <v>67.965454100000002</v>
      </c>
    </row>
    <row r="10331" spans="1:4" x14ac:dyDescent="0.25">
      <c r="A10331">
        <v>10330</v>
      </c>
      <c r="B10331">
        <v>-477.74340799999999</v>
      </c>
      <c r="C10331">
        <v>-7.4404568700000002</v>
      </c>
      <c r="D10331">
        <v>67.290000899999995</v>
      </c>
    </row>
    <row r="10332" spans="1:4" x14ac:dyDescent="0.25">
      <c r="A10332">
        <v>10331</v>
      </c>
      <c r="B10332">
        <v>-477.63677999999999</v>
      </c>
      <c r="C10332">
        <v>-8.0309667600000001</v>
      </c>
      <c r="D10332">
        <v>66.4054565</v>
      </c>
    </row>
    <row r="10333" spans="1:4" x14ac:dyDescent="0.25">
      <c r="A10333">
        <v>10332</v>
      </c>
      <c r="B10333">
        <v>-476.86181599999998</v>
      </c>
      <c r="C10333">
        <v>-7.56500006</v>
      </c>
      <c r="D10333">
        <v>64.964996299999996</v>
      </c>
    </row>
    <row r="10334" spans="1:4" x14ac:dyDescent="0.25">
      <c r="A10334">
        <v>10333</v>
      </c>
      <c r="B10334">
        <v>-477.529022</v>
      </c>
      <c r="C10334">
        <v>-8.3300733600000001</v>
      </c>
      <c r="D10334">
        <v>65.730003400000001</v>
      </c>
    </row>
    <row r="10335" spans="1:4" x14ac:dyDescent="0.25">
      <c r="A10335">
        <v>10334</v>
      </c>
      <c r="B10335">
        <v>-477.34017899999998</v>
      </c>
      <c r="C10335">
        <v>-8.6942977900000002</v>
      </c>
      <c r="D10335">
        <v>66.4054565</v>
      </c>
    </row>
    <row r="10336" spans="1:4" x14ac:dyDescent="0.25">
      <c r="A10336">
        <v>10335</v>
      </c>
      <c r="B10336">
        <v>442.75</v>
      </c>
      <c r="C10336">
        <v>-8.75</v>
      </c>
      <c r="D10336">
        <v>0</v>
      </c>
    </row>
    <row r="10337" spans="1:4" x14ac:dyDescent="0.25">
      <c r="A10337">
        <v>10336</v>
      </c>
      <c r="B10337">
        <v>443.03527800000001</v>
      </c>
      <c r="C10337">
        <v>-9.3546771999999994</v>
      </c>
      <c r="D10337">
        <v>1.14835095</v>
      </c>
    </row>
    <row r="10338" spans="1:4" x14ac:dyDescent="0.25">
      <c r="A10338">
        <v>10337</v>
      </c>
      <c r="B10338">
        <v>442.08657799999997</v>
      </c>
      <c r="C10338">
        <v>-9.6193990700000001</v>
      </c>
      <c r="D10338">
        <v>0</v>
      </c>
    </row>
    <row r="10339" spans="1:4" x14ac:dyDescent="0.25">
      <c r="A10339">
        <v>10338</v>
      </c>
      <c r="B10339">
        <v>112</v>
      </c>
      <c r="C10339">
        <v>16.399999600000001</v>
      </c>
      <c r="D10339">
        <v>64.964996299999996</v>
      </c>
    </row>
    <row r="10340" spans="1:4" x14ac:dyDescent="0.25">
      <c r="A10340">
        <v>10339</v>
      </c>
      <c r="B10340">
        <v>105</v>
      </c>
      <c r="C10340">
        <v>16.399999600000001</v>
      </c>
      <c r="D10340">
        <v>64.964996299999996</v>
      </c>
    </row>
    <row r="10341" spans="1:4" x14ac:dyDescent="0.25">
      <c r="A10341">
        <v>10340</v>
      </c>
      <c r="B10341">
        <v>91</v>
      </c>
      <c r="C10341">
        <v>-2.3699998899999999</v>
      </c>
      <c r="D10341">
        <v>65.730003400000001</v>
      </c>
    </row>
    <row r="10342" spans="1:4" x14ac:dyDescent="0.25">
      <c r="A10342">
        <v>10341</v>
      </c>
      <c r="B10342">
        <v>91</v>
      </c>
      <c r="C10342">
        <v>7.0149998699999996</v>
      </c>
      <c r="D10342">
        <v>65.730003400000001</v>
      </c>
    </row>
    <row r="10343" spans="1:4" x14ac:dyDescent="0.25">
      <c r="A10343">
        <v>10342</v>
      </c>
      <c r="B10343">
        <v>-477.11669899999998</v>
      </c>
      <c r="C10343">
        <v>-9.0055732699999993</v>
      </c>
      <c r="D10343">
        <v>67.547256500000003</v>
      </c>
    </row>
    <row r="10344" spans="1:4" x14ac:dyDescent="0.25">
      <c r="A10344">
        <v>10343</v>
      </c>
      <c r="B10344">
        <v>442.75</v>
      </c>
      <c r="C10344">
        <v>-8</v>
      </c>
      <c r="D10344">
        <v>0</v>
      </c>
    </row>
    <row r="10345" spans="1:4" x14ac:dyDescent="0.25">
      <c r="A10345">
        <v>10344</v>
      </c>
      <c r="B10345">
        <v>443.03527800000001</v>
      </c>
      <c r="C10345">
        <v>-8.6046771999999994</v>
      </c>
      <c r="D10345">
        <v>1.14835095</v>
      </c>
    </row>
    <row r="10346" spans="1:4" x14ac:dyDescent="0.25">
      <c r="A10346">
        <v>10345</v>
      </c>
      <c r="B10346">
        <v>442.41940299999999</v>
      </c>
      <c r="C10346">
        <v>-8.6869297000000003</v>
      </c>
      <c r="D10346">
        <v>4.0793204300000001</v>
      </c>
    </row>
    <row r="10347" spans="1:4" x14ac:dyDescent="0.25">
      <c r="A10347">
        <v>10346</v>
      </c>
      <c r="B10347">
        <v>63</v>
      </c>
      <c r="C10347">
        <v>-2.3699998899999999</v>
      </c>
      <c r="D10347">
        <v>65.730003400000001</v>
      </c>
    </row>
    <row r="10348" spans="1:4" x14ac:dyDescent="0.25">
      <c r="A10348">
        <v>10347</v>
      </c>
      <c r="B10348">
        <v>63</v>
      </c>
      <c r="C10348">
        <v>7.0149998699999996</v>
      </c>
      <c r="D10348">
        <v>65.730003400000001</v>
      </c>
    </row>
    <row r="10349" spans="1:4" x14ac:dyDescent="0.25">
      <c r="A10349">
        <v>10348</v>
      </c>
      <c r="B10349">
        <v>63</v>
      </c>
      <c r="C10349">
        <v>16.399999600000001</v>
      </c>
      <c r="D10349">
        <v>64.199996900000002</v>
      </c>
    </row>
    <row r="10350" spans="1:4" x14ac:dyDescent="0.25">
      <c r="A10350">
        <v>10349</v>
      </c>
      <c r="B10350">
        <v>-475.30255099999999</v>
      </c>
      <c r="C10350">
        <v>-8.4914693799999998</v>
      </c>
      <c r="D10350">
        <v>66.106796299999999</v>
      </c>
    </row>
    <row r="10351" spans="1:4" x14ac:dyDescent="0.25">
      <c r="A10351">
        <v>10350</v>
      </c>
      <c r="B10351">
        <v>-475.35079999999999</v>
      </c>
      <c r="C10351">
        <v>-9.9775323900000004</v>
      </c>
      <c r="D10351">
        <v>66.544723500000003</v>
      </c>
    </row>
    <row r="10352" spans="1:4" x14ac:dyDescent="0.25">
      <c r="A10352">
        <v>10351</v>
      </c>
      <c r="B10352">
        <v>-474.78320300000001</v>
      </c>
      <c r="C10352">
        <v>-9.9914407700000005</v>
      </c>
      <c r="D10352">
        <v>65.730003400000001</v>
      </c>
    </row>
    <row r="10353" spans="1:4" x14ac:dyDescent="0.25">
      <c r="A10353">
        <v>10352</v>
      </c>
      <c r="B10353">
        <v>-474.12664799999999</v>
      </c>
      <c r="C10353">
        <v>-9.8576355000000007</v>
      </c>
      <c r="D10353">
        <v>66.544723500000003</v>
      </c>
    </row>
    <row r="10354" spans="1:4" x14ac:dyDescent="0.25">
      <c r="A10354">
        <v>10353</v>
      </c>
      <c r="B10354">
        <v>-474.34039300000001</v>
      </c>
      <c r="C10354">
        <v>-8.7407026299999995</v>
      </c>
      <c r="D10354">
        <v>65.779724099999996</v>
      </c>
    </row>
    <row r="10355" spans="1:4" x14ac:dyDescent="0.25">
      <c r="A10355">
        <v>10354</v>
      </c>
      <c r="B10355">
        <v>35</v>
      </c>
      <c r="C10355">
        <v>-2.3699998899999999</v>
      </c>
      <c r="D10355">
        <v>65.730003400000001</v>
      </c>
    </row>
    <row r="10356" spans="1:4" x14ac:dyDescent="0.25">
      <c r="A10356">
        <v>10355</v>
      </c>
      <c r="B10356">
        <v>-476.585846</v>
      </c>
      <c r="C10356">
        <v>-1.78146052</v>
      </c>
      <c r="D10356">
        <v>103.305466</v>
      </c>
    </row>
    <row r="10357" spans="1:4" x14ac:dyDescent="0.25">
      <c r="A10357">
        <v>10356</v>
      </c>
      <c r="B10357">
        <v>-476.507294</v>
      </c>
      <c r="C10357">
        <v>-0.44987380500000002</v>
      </c>
      <c r="D10357">
        <v>100.91641199999999</v>
      </c>
    </row>
    <row r="10358" spans="1:4" x14ac:dyDescent="0.25">
      <c r="A10358">
        <v>10357</v>
      </c>
      <c r="B10358">
        <v>-476.457581</v>
      </c>
      <c r="C10358">
        <v>-0.41804948400000003</v>
      </c>
      <c r="D10358">
        <v>102.08757799999999</v>
      </c>
    </row>
    <row r="10359" spans="1:4" x14ac:dyDescent="0.25">
      <c r="A10359">
        <v>10358</v>
      </c>
      <c r="B10359">
        <v>35</v>
      </c>
      <c r="C10359">
        <v>16.399999600000001</v>
      </c>
      <c r="D10359">
        <v>64.199996900000002</v>
      </c>
    </row>
    <row r="10360" spans="1:4" x14ac:dyDescent="0.25">
      <c r="A10360">
        <v>10359</v>
      </c>
      <c r="B10360">
        <v>10.8989773</v>
      </c>
      <c r="C10360">
        <v>-0.248251677</v>
      </c>
      <c r="D10360">
        <v>64.199996900000002</v>
      </c>
    </row>
    <row r="10361" spans="1:4" x14ac:dyDescent="0.25">
      <c r="A10361">
        <v>10360</v>
      </c>
      <c r="B10361">
        <v>14</v>
      </c>
      <c r="C10361">
        <v>-2.3699998899999999</v>
      </c>
      <c r="D10361">
        <v>64.964996299999996</v>
      </c>
    </row>
    <row r="10362" spans="1:4" x14ac:dyDescent="0.25">
      <c r="A10362">
        <v>10361</v>
      </c>
      <c r="B10362">
        <v>9.9584302900000008</v>
      </c>
      <c r="C10362">
        <v>4.01186037</v>
      </c>
      <c r="D10362">
        <v>64.199996900000002</v>
      </c>
    </row>
    <row r="10363" spans="1:4" x14ac:dyDescent="0.25">
      <c r="A10363">
        <v>10362</v>
      </c>
      <c r="B10363">
        <v>13.0594521</v>
      </c>
      <c r="C10363">
        <v>1.8901121599999999</v>
      </c>
      <c r="D10363">
        <v>64.199996900000002</v>
      </c>
    </row>
    <row r="10364" spans="1:4" x14ac:dyDescent="0.25">
      <c r="A10364">
        <v>10363</v>
      </c>
      <c r="B10364">
        <v>-477.75</v>
      </c>
      <c r="C10364">
        <v>-2.5</v>
      </c>
      <c r="D10364">
        <v>56.900001500000002</v>
      </c>
    </row>
    <row r="10365" spans="1:4" x14ac:dyDescent="0.25">
      <c r="A10365">
        <v>10364</v>
      </c>
      <c r="B10365">
        <v>-479.5</v>
      </c>
      <c r="C10365">
        <v>-5</v>
      </c>
      <c r="D10365">
        <v>56.900001500000002</v>
      </c>
    </row>
    <row r="10366" spans="1:4" x14ac:dyDescent="0.25">
      <c r="A10366">
        <v>10365</v>
      </c>
      <c r="B10366">
        <v>-477.75</v>
      </c>
      <c r="C10366">
        <v>-5</v>
      </c>
      <c r="D10366">
        <v>56.900001500000002</v>
      </c>
    </row>
    <row r="10367" spans="1:4" x14ac:dyDescent="0.25">
      <c r="A10367">
        <v>10366</v>
      </c>
      <c r="B10367">
        <v>1.62404394</v>
      </c>
      <c r="C10367">
        <v>2.11525059</v>
      </c>
      <c r="D10367">
        <v>64.199996900000002</v>
      </c>
    </row>
    <row r="10368" spans="1:4" x14ac:dyDescent="0.25">
      <c r="A10368">
        <v>10367</v>
      </c>
      <c r="B10368">
        <v>-472.25</v>
      </c>
      <c r="C10368">
        <v>-5</v>
      </c>
      <c r="D10368">
        <v>66.524993899999998</v>
      </c>
    </row>
    <row r="10369" spans="1:4" x14ac:dyDescent="0.25">
      <c r="A10369">
        <v>10368</v>
      </c>
      <c r="B10369">
        <v>-473.125</v>
      </c>
      <c r="C10369">
        <v>-2.625</v>
      </c>
      <c r="D10369">
        <v>66.524993899999998</v>
      </c>
    </row>
    <row r="10370" spans="1:4" x14ac:dyDescent="0.25">
      <c r="A10370">
        <v>10369</v>
      </c>
      <c r="B10370">
        <v>-473.125</v>
      </c>
      <c r="C10370">
        <v>-4.875</v>
      </c>
      <c r="D10370">
        <v>64.199996900000002</v>
      </c>
    </row>
    <row r="10371" spans="1:4" x14ac:dyDescent="0.25">
      <c r="A10371">
        <v>10370</v>
      </c>
      <c r="B10371">
        <v>-472.25</v>
      </c>
      <c r="C10371">
        <v>-2.75</v>
      </c>
      <c r="D10371">
        <v>66.525001500000002</v>
      </c>
    </row>
    <row r="10372" spans="1:4" x14ac:dyDescent="0.25">
      <c r="A10372">
        <v>10371</v>
      </c>
      <c r="B10372">
        <v>-475.49655200000001</v>
      </c>
      <c r="C10372">
        <v>-9.1857357000000004</v>
      </c>
      <c r="D10372">
        <v>68.660965000000004</v>
      </c>
    </row>
    <row r="10373" spans="1:4" x14ac:dyDescent="0.25">
      <c r="A10373">
        <v>10372</v>
      </c>
      <c r="B10373">
        <v>-475.469269</v>
      </c>
      <c r="C10373">
        <v>-9.9596672099999992</v>
      </c>
      <c r="D10373">
        <v>68.902679399999997</v>
      </c>
    </row>
    <row r="10374" spans="1:4" x14ac:dyDescent="0.25">
      <c r="A10374">
        <v>10373</v>
      </c>
      <c r="B10374">
        <v>-474.31359900000001</v>
      </c>
      <c r="C10374">
        <v>-9.3906097400000004</v>
      </c>
      <c r="D10374">
        <v>69.550041199999995</v>
      </c>
    </row>
    <row r="10375" spans="1:4" x14ac:dyDescent="0.25">
      <c r="A10375">
        <v>10374</v>
      </c>
      <c r="B10375">
        <v>-474.458191</v>
      </c>
      <c r="C10375">
        <v>-9.9461002300000008</v>
      </c>
      <c r="D10375">
        <v>68.575607300000001</v>
      </c>
    </row>
    <row r="10376" spans="1:4" x14ac:dyDescent="0.25">
      <c r="A10376">
        <v>10375</v>
      </c>
      <c r="B10376">
        <v>-474.53436299999998</v>
      </c>
      <c r="C10376">
        <v>-9.43496895</v>
      </c>
      <c r="D10376">
        <v>68.333885199999997</v>
      </c>
    </row>
    <row r="10377" spans="1:4" x14ac:dyDescent="0.25">
      <c r="A10377">
        <v>10376</v>
      </c>
      <c r="B10377">
        <v>-475.68957499999999</v>
      </c>
      <c r="C10377">
        <v>-9.9121427499999992</v>
      </c>
      <c r="D10377">
        <v>67.686523399999999</v>
      </c>
    </row>
    <row r="10378" spans="1:4" x14ac:dyDescent="0.25">
      <c r="A10378">
        <v>10377</v>
      </c>
      <c r="B10378">
        <v>7.0251889199999997</v>
      </c>
      <c r="C10378">
        <v>-0.248251677</v>
      </c>
      <c r="D10378">
        <v>64.199996900000002</v>
      </c>
    </row>
    <row r="10379" spans="1:4" x14ac:dyDescent="0.25">
      <c r="A10379">
        <v>10378</v>
      </c>
      <c r="B10379">
        <v>6.1160435700000004</v>
      </c>
      <c r="C10379">
        <v>0.62049508099999995</v>
      </c>
      <c r="D10379">
        <v>64.199996900000002</v>
      </c>
    </row>
    <row r="10380" spans="1:4" x14ac:dyDescent="0.25">
      <c r="A10380">
        <v>10379</v>
      </c>
      <c r="B10380">
        <v>448.98519900000002</v>
      </c>
      <c r="C10380">
        <v>-0.18252858499999999</v>
      </c>
      <c r="D10380">
        <v>122.594162</v>
      </c>
    </row>
    <row r="10381" spans="1:4" x14ac:dyDescent="0.25">
      <c r="A10381">
        <v>10380</v>
      </c>
      <c r="B10381">
        <v>449.44662499999998</v>
      </c>
      <c r="C10381">
        <v>-1.6277349000000001</v>
      </c>
      <c r="D10381">
        <v>124.354462</v>
      </c>
    </row>
    <row r="10382" spans="1:4" x14ac:dyDescent="0.25">
      <c r="A10382">
        <v>10381</v>
      </c>
      <c r="B10382">
        <v>448.46350100000001</v>
      </c>
      <c r="C10382">
        <v>-1.25048494</v>
      </c>
      <c r="D10382">
        <v>124.439697</v>
      </c>
    </row>
    <row r="10383" spans="1:4" x14ac:dyDescent="0.25">
      <c r="A10383">
        <v>10382</v>
      </c>
      <c r="B10383">
        <v>449.06750499999998</v>
      </c>
      <c r="C10383">
        <v>-1.3725763600000001</v>
      </c>
      <c r="D10383">
        <v>125.466324</v>
      </c>
    </row>
    <row r="10384" spans="1:4" x14ac:dyDescent="0.25">
      <c r="A10384">
        <v>10383</v>
      </c>
      <c r="B10384">
        <v>448.54486100000003</v>
      </c>
      <c r="C10384">
        <v>-5.4517436799999999E-2</v>
      </c>
      <c r="D10384">
        <v>123.706024</v>
      </c>
    </row>
    <row r="10385" spans="1:4" x14ac:dyDescent="0.25">
      <c r="A10385">
        <v>10384</v>
      </c>
      <c r="B10385">
        <v>449.535461</v>
      </c>
      <c r="C10385">
        <v>-0.46859425300000002</v>
      </c>
      <c r="D10385">
        <v>123.620789</v>
      </c>
    </row>
    <row r="10386" spans="1:4" x14ac:dyDescent="0.25">
      <c r="A10386">
        <v>10385</v>
      </c>
      <c r="B10386">
        <v>-1.4270094600000001</v>
      </c>
      <c r="C10386">
        <v>0.86956924199999996</v>
      </c>
      <c r="D10386">
        <v>64.199996900000002</v>
      </c>
    </row>
    <row r="10387" spans="1:4" x14ac:dyDescent="0.25">
      <c r="A10387">
        <v>10386</v>
      </c>
      <c r="B10387">
        <v>438.48281900000001</v>
      </c>
      <c r="C10387">
        <v>-16.547628400000001</v>
      </c>
      <c r="D10387">
        <v>64.964996299999996</v>
      </c>
    </row>
    <row r="10388" spans="1:4" x14ac:dyDescent="0.25">
      <c r="A10388">
        <v>10387</v>
      </c>
      <c r="B10388">
        <v>440.32467700000001</v>
      </c>
      <c r="C10388">
        <v>-14.126996999999999</v>
      </c>
      <c r="D10388">
        <v>64.964996299999996</v>
      </c>
    </row>
    <row r="10389" spans="1:4" x14ac:dyDescent="0.25">
      <c r="A10389">
        <v>10388</v>
      </c>
      <c r="B10389">
        <v>439.28857399999998</v>
      </c>
      <c r="C10389">
        <v>-13.833366399999999</v>
      </c>
      <c r="D10389">
        <v>65.730003400000001</v>
      </c>
    </row>
    <row r="10390" spans="1:4" x14ac:dyDescent="0.25">
      <c r="A10390">
        <v>10389</v>
      </c>
      <c r="B10390">
        <v>440.02596999999997</v>
      </c>
      <c r="C10390">
        <v>-11.5335445</v>
      </c>
      <c r="D10390">
        <v>64.964996299999996</v>
      </c>
    </row>
    <row r="10391" spans="1:4" x14ac:dyDescent="0.25">
      <c r="A10391">
        <v>10390</v>
      </c>
      <c r="B10391">
        <v>438.18411300000002</v>
      </c>
      <c r="C10391">
        <v>-13.954175899999999</v>
      </c>
      <c r="D10391">
        <v>64.964996299999996</v>
      </c>
    </row>
    <row r="10392" spans="1:4" x14ac:dyDescent="0.25">
      <c r="A10392">
        <v>10391</v>
      </c>
      <c r="B10392">
        <v>439.220215</v>
      </c>
      <c r="C10392">
        <v>-14.247806499999999</v>
      </c>
      <c r="D10392">
        <v>64.199996900000002</v>
      </c>
    </row>
    <row r="10393" spans="1:4" x14ac:dyDescent="0.25">
      <c r="A10393">
        <v>10392</v>
      </c>
      <c r="B10393">
        <v>445.79058800000001</v>
      </c>
      <c r="C10393">
        <v>-1.1126178499999999</v>
      </c>
      <c r="D10393">
        <v>79.229202299999997</v>
      </c>
    </row>
    <row r="10394" spans="1:4" x14ac:dyDescent="0.25">
      <c r="A10394">
        <v>10393</v>
      </c>
      <c r="B10394">
        <v>445.79058800000001</v>
      </c>
      <c r="C10394">
        <v>-1.1126178499999999</v>
      </c>
      <c r="D10394">
        <v>81.554199199999999</v>
      </c>
    </row>
    <row r="10395" spans="1:4" x14ac:dyDescent="0.25">
      <c r="A10395">
        <v>10394</v>
      </c>
      <c r="B10395">
        <v>3.25</v>
      </c>
      <c r="C10395">
        <v>-2</v>
      </c>
      <c r="D10395">
        <v>32.5</v>
      </c>
    </row>
    <row r="10396" spans="1:4" x14ac:dyDescent="0.25">
      <c r="A10396">
        <v>10395</v>
      </c>
      <c r="B10396">
        <v>439.87780800000002</v>
      </c>
      <c r="C10396">
        <v>-18.3682175</v>
      </c>
      <c r="D10396">
        <v>65.730003400000001</v>
      </c>
    </row>
    <row r="10397" spans="1:4" x14ac:dyDescent="0.25">
      <c r="A10397">
        <v>10396</v>
      </c>
      <c r="B10397">
        <v>438.154449</v>
      </c>
      <c r="C10397">
        <v>-23.441217399999999</v>
      </c>
      <c r="D10397">
        <v>64.964996299999996</v>
      </c>
    </row>
    <row r="10398" spans="1:4" x14ac:dyDescent="0.25">
      <c r="A10398">
        <v>10397</v>
      </c>
      <c r="B10398">
        <v>435.72335800000002</v>
      </c>
      <c r="C10398">
        <v>-21.326999699999998</v>
      </c>
      <c r="D10398">
        <v>64.964996299999996</v>
      </c>
    </row>
    <row r="10399" spans="1:4" x14ac:dyDescent="0.25">
      <c r="A10399">
        <v>10398</v>
      </c>
      <c r="B10399">
        <v>434</v>
      </c>
      <c r="C10399">
        <v>-26.399999600000001</v>
      </c>
      <c r="D10399">
        <v>64.964996299999996</v>
      </c>
    </row>
    <row r="10400" spans="1:4" x14ac:dyDescent="0.25">
      <c r="A10400">
        <v>10399</v>
      </c>
      <c r="B10400">
        <v>435.72335800000002</v>
      </c>
      <c r="C10400">
        <v>-21.326999699999998</v>
      </c>
      <c r="D10400">
        <v>65.730003400000001</v>
      </c>
    </row>
    <row r="10401" spans="1:4" x14ac:dyDescent="0.25">
      <c r="A10401">
        <v>10400</v>
      </c>
      <c r="B10401">
        <v>438.154449</v>
      </c>
      <c r="C10401">
        <v>-23.441217399999999</v>
      </c>
      <c r="D10401">
        <v>65.730003400000001</v>
      </c>
    </row>
    <row r="10402" spans="1:4" x14ac:dyDescent="0.25">
      <c r="A10402">
        <v>10401</v>
      </c>
      <c r="B10402">
        <v>452.61447099999998</v>
      </c>
      <c r="C10402">
        <v>-17.7242432</v>
      </c>
      <c r="D10402">
        <v>65.730003400000001</v>
      </c>
    </row>
    <row r="10403" spans="1:4" x14ac:dyDescent="0.25">
      <c r="A10403">
        <v>10402</v>
      </c>
      <c r="B10403">
        <v>449.851562</v>
      </c>
      <c r="C10403">
        <v>-16.851156199999998</v>
      </c>
      <c r="D10403">
        <v>65.730003400000001</v>
      </c>
    </row>
    <row r="10404" spans="1:4" x14ac:dyDescent="0.25">
      <c r="A10404">
        <v>10403</v>
      </c>
      <c r="B10404">
        <v>452.69729599999999</v>
      </c>
      <c r="C10404">
        <v>-16.574989299999999</v>
      </c>
      <c r="D10404">
        <v>64.964996299999996</v>
      </c>
    </row>
    <row r="10405" spans="1:4" x14ac:dyDescent="0.25">
      <c r="A10405">
        <v>10404</v>
      </c>
      <c r="B10405">
        <v>448.41430700000001</v>
      </c>
      <c r="C10405">
        <v>-16.507019</v>
      </c>
      <c r="D10405">
        <v>64.964996299999996</v>
      </c>
    </row>
    <row r="10406" spans="1:4" x14ac:dyDescent="0.25">
      <c r="A10406">
        <v>10405</v>
      </c>
      <c r="B10406">
        <v>448.48498499999999</v>
      </c>
      <c r="C10406">
        <v>-14.4225092</v>
      </c>
      <c r="D10406">
        <v>64.964996299999996</v>
      </c>
    </row>
    <row r="10407" spans="1:4" x14ac:dyDescent="0.25">
      <c r="A10407">
        <v>10406</v>
      </c>
      <c r="B10407">
        <v>448.069885</v>
      </c>
      <c r="C10407">
        <v>-16.4594269</v>
      </c>
      <c r="D10407">
        <v>65.730003400000001</v>
      </c>
    </row>
    <row r="10408" spans="1:4" x14ac:dyDescent="0.25">
      <c r="A10408">
        <v>10407</v>
      </c>
      <c r="B10408">
        <v>446.48251299999998</v>
      </c>
      <c r="C10408">
        <v>-14.677641899999999</v>
      </c>
      <c r="D10408">
        <v>64.964996299999996</v>
      </c>
    </row>
    <row r="10409" spans="1:4" x14ac:dyDescent="0.25">
      <c r="A10409">
        <v>10408</v>
      </c>
      <c r="B10409">
        <v>446.41186499999998</v>
      </c>
      <c r="C10409">
        <v>-16.7621517</v>
      </c>
      <c r="D10409">
        <v>64.964996299999996</v>
      </c>
    </row>
    <row r="10410" spans="1:4" x14ac:dyDescent="0.25">
      <c r="A10410">
        <v>10409</v>
      </c>
      <c r="B10410">
        <v>446.82693499999999</v>
      </c>
      <c r="C10410">
        <v>-14.725234</v>
      </c>
      <c r="D10410">
        <v>64.199996900000002</v>
      </c>
    </row>
    <row r="10411" spans="1:4" x14ac:dyDescent="0.25">
      <c r="A10411">
        <v>10410</v>
      </c>
      <c r="B10411">
        <v>446.119507</v>
      </c>
      <c r="C10411">
        <v>-14.594579700000001</v>
      </c>
      <c r="D10411">
        <v>65.730003400000001</v>
      </c>
    </row>
    <row r="10412" spans="1:4" x14ac:dyDescent="0.25">
      <c r="A10412">
        <v>10411</v>
      </c>
      <c r="B10412">
        <v>446.04885899999999</v>
      </c>
      <c r="C10412">
        <v>-16.6790886</v>
      </c>
      <c r="D10412">
        <v>65.730003400000001</v>
      </c>
    </row>
    <row r="10413" spans="1:4" x14ac:dyDescent="0.25">
      <c r="A10413">
        <v>10412</v>
      </c>
      <c r="B10413">
        <v>444.46148699999998</v>
      </c>
      <c r="C10413">
        <v>-14.897304500000001</v>
      </c>
      <c r="D10413">
        <v>64.964996299999996</v>
      </c>
    </row>
    <row r="10414" spans="1:4" x14ac:dyDescent="0.25">
      <c r="A10414">
        <v>10413</v>
      </c>
      <c r="B10414">
        <v>441</v>
      </c>
      <c r="C10414">
        <v>-26.399999600000001</v>
      </c>
      <c r="D10414">
        <v>64.199996900000002</v>
      </c>
    </row>
    <row r="10415" spans="1:4" x14ac:dyDescent="0.25">
      <c r="A10415">
        <v>10414</v>
      </c>
      <c r="B10415">
        <v>439.41924999999998</v>
      </c>
      <c r="C10415">
        <v>-22.952785500000001</v>
      </c>
      <c r="D10415">
        <v>64.199996900000002</v>
      </c>
    </row>
    <row r="10416" spans="1:4" x14ac:dyDescent="0.25">
      <c r="A10416">
        <v>10415</v>
      </c>
      <c r="B10416">
        <v>446.41924999999998</v>
      </c>
      <c r="C10416">
        <v>-22.952785500000001</v>
      </c>
      <c r="D10416">
        <v>64.199996900000002</v>
      </c>
    </row>
    <row r="10417" spans="1:4" x14ac:dyDescent="0.25">
      <c r="A10417">
        <v>10416</v>
      </c>
      <c r="B10417">
        <v>446.41924999999998</v>
      </c>
      <c r="C10417">
        <v>-22.952785500000001</v>
      </c>
      <c r="D10417">
        <v>64.964996299999996</v>
      </c>
    </row>
    <row r="10418" spans="1:4" x14ac:dyDescent="0.25">
      <c r="A10418">
        <v>10417</v>
      </c>
      <c r="B10418">
        <v>448</v>
      </c>
      <c r="C10418">
        <v>-26.399999600000001</v>
      </c>
      <c r="D10418">
        <v>64.964996299999996</v>
      </c>
    </row>
    <row r="10419" spans="1:4" x14ac:dyDescent="0.25">
      <c r="A10419">
        <v>10418</v>
      </c>
      <c r="B10419">
        <v>441</v>
      </c>
      <c r="C10419">
        <v>-26.399999600000001</v>
      </c>
      <c r="D10419">
        <v>64.964996299999996</v>
      </c>
    </row>
    <row r="10420" spans="1:4" x14ac:dyDescent="0.25">
      <c r="A10420">
        <v>10419</v>
      </c>
      <c r="B10420">
        <v>0</v>
      </c>
      <c r="C10420">
        <v>-10</v>
      </c>
      <c r="D10420">
        <v>17.399999600000001</v>
      </c>
    </row>
    <row r="10421" spans="1:4" x14ac:dyDescent="0.25">
      <c r="A10421">
        <v>10420</v>
      </c>
      <c r="B10421">
        <v>0</v>
      </c>
      <c r="C10421">
        <v>-10</v>
      </c>
      <c r="D10421">
        <v>14.5</v>
      </c>
    </row>
    <row r="10422" spans="1:4" x14ac:dyDescent="0.25">
      <c r="A10422">
        <v>10421</v>
      </c>
      <c r="B10422">
        <v>-4</v>
      </c>
      <c r="C10422">
        <v>-9.25</v>
      </c>
      <c r="D10422">
        <v>15.4666672</v>
      </c>
    </row>
    <row r="10423" spans="1:4" x14ac:dyDescent="0.25">
      <c r="A10423">
        <v>10422</v>
      </c>
      <c r="B10423">
        <v>449.875</v>
      </c>
      <c r="C10423">
        <v>-4.875</v>
      </c>
      <c r="D10423">
        <v>71.691665599999993</v>
      </c>
    </row>
    <row r="10424" spans="1:4" x14ac:dyDescent="0.25">
      <c r="A10424">
        <v>10423</v>
      </c>
      <c r="B10424">
        <v>449</v>
      </c>
      <c r="C10424">
        <v>-2.5</v>
      </c>
      <c r="D10424">
        <v>69.366668700000005</v>
      </c>
    </row>
    <row r="10425" spans="1:4" x14ac:dyDescent="0.25">
      <c r="A10425">
        <v>10424</v>
      </c>
      <c r="B10425">
        <v>449.875</v>
      </c>
      <c r="C10425">
        <v>-4.875</v>
      </c>
      <c r="D10425">
        <v>66.524993899999998</v>
      </c>
    </row>
    <row r="10426" spans="1:4" x14ac:dyDescent="0.25">
      <c r="A10426">
        <v>10425</v>
      </c>
      <c r="B10426">
        <v>449.875</v>
      </c>
      <c r="C10426">
        <v>-2.625</v>
      </c>
      <c r="D10426">
        <v>66.524993899999998</v>
      </c>
    </row>
    <row r="10427" spans="1:4" x14ac:dyDescent="0.25">
      <c r="A10427">
        <v>10426</v>
      </c>
      <c r="B10427">
        <v>450.75</v>
      </c>
      <c r="C10427">
        <v>-5</v>
      </c>
      <c r="D10427">
        <v>68.849998499999998</v>
      </c>
    </row>
    <row r="10428" spans="1:4" x14ac:dyDescent="0.25">
      <c r="A10428">
        <v>10427</v>
      </c>
      <c r="B10428">
        <v>449.875</v>
      </c>
      <c r="C10428">
        <v>-2.625</v>
      </c>
      <c r="D10428">
        <v>71.691665599999993</v>
      </c>
    </row>
    <row r="10429" spans="1:4" x14ac:dyDescent="0.25">
      <c r="A10429">
        <v>10428</v>
      </c>
      <c r="B10429">
        <v>440.91390999999999</v>
      </c>
      <c r="C10429">
        <v>-18.661846199999999</v>
      </c>
      <c r="D10429">
        <v>64.964996299999996</v>
      </c>
    </row>
    <row r="10430" spans="1:4" x14ac:dyDescent="0.25">
      <c r="A10430">
        <v>10429</v>
      </c>
      <c r="B10430">
        <v>436.75945999999999</v>
      </c>
      <c r="C10430">
        <v>-21.620628400000001</v>
      </c>
      <c r="D10430">
        <v>64.199996900000002</v>
      </c>
    </row>
    <row r="10431" spans="1:4" x14ac:dyDescent="0.25">
      <c r="A10431">
        <v>10430</v>
      </c>
      <c r="B10431">
        <v>447.12524400000001</v>
      </c>
      <c r="C10431">
        <v>-0.142841354</v>
      </c>
      <c r="D10431">
        <v>85.589942899999997</v>
      </c>
    </row>
    <row r="10432" spans="1:4" x14ac:dyDescent="0.25">
      <c r="A10432">
        <v>10431</v>
      </c>
      <c r="B10432">
        <v>448.20721400000002</v>
      </c>
      <c r="C10432">
        <v>-7.8168893199999992E-3</v>
      </c>
      <c r="D10432">
        <v>84.813041699999999</v>
      </c>
    </row>
    <row r="10433" spans="1:4" x14ac:dyDescent="0.25">
      <c r="A10433">
        <v>10432</v>
      </c>
      <c r="B10433">
        <v>-0.46628388799999998</v>
      </c>
      <c r="C10433">
        <v>-10.847285299999999</v>
      </c>
      <c r="D10433">
        <v>64.964996299999996</v>
      </c>
    </row>
    <row r="10434" spans="1:4" x14ac:dyDescent="0.25">
      <c r="A10434">
        <v>10433</v>
      </c>
      <c r="B10434">
        <v>-1.3634729400000001</v>
      </c>
      <c r="C10434">
        <v>-11.694050799999999</v>
      </c>
      <c r="D10434">
        <v>64.964996299999996</v>
      </c>
    </row>
    <row r="10435" spans="1:4" x14ac:dyDescent="0.25">
      <c r="A10435">
        <v>10434</v>
      </c>
      <c r="B10435">
        <v>-0.89718908100000005</v>
      </c>
      <c r="C10435">
        <v>-10.8467655</v>
      </c>
      <c r="D10435">
        <v>65.730003400000001</v>
      </c>
    </row>
    <row r="10436" spans="1:4" x14ac:dyDescent="0.25">
      <c r="A10436">
        <v>10435</v>
      </c>
      <c r="B10436">
        <v>-0.21539628499999999</v>
      </c>
      <c r="C10436">
        <v>-11.8183498</v>
      </c>
      <c r="D10436">
        <v>65.730003400000001</v>
      </c>
    </row>
    <row r="10437" spans="1:4" x14ac:dyDescent="0.25">
      <c r="A10437">
        <v>10436</v>
      </c>
      <c r="B10437">
        <v>0.68179279599999998</v>
      </c>
      <c r="C10437">
        <v>-10.9715843</v>
      </c>
      <c r="D10437">
        <v>65.730003400000001</v>
      </c>
    </row>
    <row r="10438" spans="1:4" x14ac:dyDescent="0.25">
      <c r="A10438">
        <v>10437</v>
      </c>
      <c r="B10438">
        <v>0.215508908</v>
      </c>
      <c r="C10438">
        <v>-11.818870499999999</v>
      </c>
      <c r="D10438">
        <v>64.964996299999996</v>
      </c>
    </row>
    <row r="10439" spans="1:4" x14ac:dyDescent="0.25">
      <c r="A10439">
        <v>10438</v>
      </c>
      <c r="B10439">
        <v>448</v>
      </c>
      <c r="C10439">
        <v>-2.5</v>
      </c>
      <c r="D10439">
        <v>95.199996900000002</v>
      </c>
    </row>
    <row r="10440" spans="1:4" x14ac:dyDescent="0.25">
      <c r="A10440">
        <v>10439</v>
      </c>
      <c r="B10440">
        <v>448.45095800000001</v>
      </c>
      <c r="C10440">
        <v>-1.2508746399999999</v>
      </c>
      <c r="D10440">
        <v>94.697082499999993</v>
      </c>
    </row>
    <row r="10441" spans="1:4" x14ac:dyDescent="0.25">
      <c r="A10441">
        <v>10440</v>
      </c>
      <c r="B10441">
        <v>447.45095800000001</v>
      </c>
      <c r="C10441">
        <v>-1.2508746399999999</v>
      </c>
      <c r="D10441">
        <v>94.697082499999993</v>
      </c>
    </row>
    <row r="10442" spans="1:4" x14ac:dyDescent="0.25">
      <c r="A10442">
        <v>10441</v>
      </c>
      <c r="B10442">
        <v>448.36511200000001</v>
      </c>
      <c r="C10442">
        <v>-2.4345947400000002E-2</v>
      </c>
      <c r="D10442">
        <v>93.124710100000001</v>
      </c>
    </row>
    <row r="10443" spans="1:4" x14ac:dyDescent="0.25">
      <c r="A10443">
        <v>10442</v>
      </c>
      <c r="B10443">
        <v>447.908997</v>
      </c>
      <c r="C10443">
        <v>-1.31223106</v>
      </c>
      <c r="D10443">
        <v>93.627616900000007</v>
      </c>
    </row>
    <row r="10444" spans="1:4" x14ac:dyDescent="0.25">
      <c r="A10444">
        <v>10443</v>
      </c>
      <c r="B10444">
        <v>448.908997</v>
      </c>
      <c r="C10444">
        <v>-1.31223106</v>
      </c>
      <c r="D10444">
        <v>93.627616900000007</v>
      </c>
    </row>
    <row r="10445" spans="1:4" x14ac:dyDescent="0.25">
      <c r="A10445">
        <v>10444</v>
      </c>
      <c r="B10445">
        <v>0.96371495699999998</v>
      </c>
      <c r="C10445">
        <v>-9.8256072999999997</v>
      </c>
      <c r="D10445">
        <v>65.730003400000001</v>
      </c>
    </row>
    <row r="10446" spans="1:4" x14ac:dyDescent="0.25">
      <c r="A10446">
        <v>10445</v>
      </c>
      <c r="B10446">
        <v>0.90260040799999997</v>
      </c>
      <c r="C10446">
        <v>-9.6622734099999992</v>
      </c>
      <c r="D10446">
        <v>64.964996299999996</v>
      </c>
    </row>
    <row r="10447" spans="1:4" x14ac:dyDescent="0.25">
      <c r="A10447">
        <v>10446</v>
      </c>
      <c r="B10447">
        <v>0</v>
      </c>
      <c r="C10447">
        <v>-10</v>
      </c>
      <c r="D10447">
        <v>64.964996299999996</v>
      </c>
    </row>
    <row r="10448" spans="1:4" x14ac:dyDescent="0.25">
      <c r="A10448">
        <v>10447</v>
      </c>
      <c r="B10448">
        <v>0.68179279599999998</v>
      </c>
      <c r="C10448">
        <v>-10.9715843</v>
      </c>
      <c r="D10448">
        <v>64.964996299999996</v>
      </c>
    </row>
    <row r="10449" spans="1:4" x14ac:dyDescent="0.25">
      <c r="A10449">
        <v>10448</v>
      </c>
      <c r="B10449">
        <v>1.5843932599999999</v>
      </c>
      <c r="C10449">
        <v>-10.633858699999999</v>
      </c>
      <c r="D10449">
        <v>65.730003400000001</v>
      </c>
    </row>
    <row r="10450" spans="1:4" x14ac:dyDescent="0.25">
      <c r="A10450">
        <v>10449</v>
      </c>
      <c r="B10450">
        <v>23.4053459</v>
      </c>
      <c r="C10450">
        <v>-21.646831500000001</v>
      </c>
      <c r="D10450">
        <v>65.730003400000001</v>
      </c>
    </row>
    <row r="10451" spans="1:4" x14ac:dyDescent="0.25">
      <c r="A10451">
        <v>10450</v>
      </c>
      <c r="B10451">
        <v>462</v>
      </c>
      <c r="C10451">
        <v>-26.399999600000001</v>
      </c>
      <c r="D10451">
        <v>64.964996299999996</v>
      </c>
    </row>
    <row r="10452" spans="1:4" x14ac:dyDescent="0.25">
      <c r="A10452">
        <v>10451</v>
      </c>
      <c r="B10452">
        <v>457.84533699999997</v>
      </c>
      <c r="C10452">
        <v>-22.195800800000001</v>
      </c>
      <c r="D10452">
        <v>64.199996900000002</v>
      </c>
    </row>
    <row r="10453" spans="1:4" x14ac:dyDescent="0.25">
      <c r="A10453">
        <v>10452</v>
      </c>
      <c r="B10453">
        <v>457.84533699999997</v>
      </c>
      <c r="C10453">
        <v>-22.195800800000001</v>
      </c>
      <c r="D10453">
        <v>64.964996299999996</v>
      </c>
    </row>
    <row r="10454" spans="1:4" x14ac:dyDescent="0.25">
      <c r="A10454">
        <v>10453</v>
      </c>
      <c r="B10454">
        <v>455</v>
      </c>
      <c r="C10454">
        <v>-26.399999600000001</v>
      </c>
      <c r="D10454">
        <v>64.964996299999996</v>
      </c>
    </row>
    <row r="10455" spans="1:4" x14ac:dyDescent="0.25">
      <c r="A10455">
        <v>10454</v>
      </c>
      <c r="B10455">
        <v>455</v>
      </c>
      <c r="C10455">
        <v>-26.399999600000001</v>
      </c>
      <c r="D10455">
        <v>64.199996900000002</v>
      </c>
    </row>
    <row r="10456" spans="1:4" x14ac:dyDescent="0.25">
      <c r="A10456">
        <v>10455</v>
      </c>
      <c r="B10456">
        <v>447.99963400000001</v>
      </c>
      <c r="C10456">
        <v>-22.4719677</v>
      </c>
      <c r="D10456">
        <v>65.730003400000001</v>
      </c>
    </row>
    <row r="10457" spans="1:4" x14ac:dyDescent="0.25">
      <c r="A10457">
        <v>10456</v>
      </c>
      <c r="B10457">
        <v>446.41888399999999</v>
      </c>
      <c r="C10457">
        <v>-19.0247536</v>
      </c>
      <c r="D10457">
        <v>64.964996299999996</v>
      </c>
    </row>
    <row r="10458" spans="1:4" x14ac:dyDescent="0.25">
      <c r="A10458">
        <v>10457</v>
      </c>
      <c r="B10458">
        <v>458.46105999999997</v>
      </c>
      <c r="C10458">
        <v>-16.508216900000001</v>
      </c>
      <c r="D10458">
        <v>64.199996900000002</v>
      </c>
    </row>
    <row r="10459" spans="1:4" x14ac:dyDescent="0.25">
      <c r="A10459">
        <v>10458</v>
      </c>
      <c r="B10459">
        <v>462.615723</v>
      </c>
      <c r="C10459">
        <v>-20.712415700000001</v>
      </c>
      <c r="D10459">
        <v>64.964996299999996</v>
      </c>
    </row>
    <row r="10460" spans="1:4" x14ac:dyDescent="0.25">
      <c r="A10460">
        <v>10459</v>
      </c>
      <c r="B10460">
        <v>459.960938</v>
      </c>
      <c r="C10460">
        <v>-20.674121899999999</v>
      </c>
      <c r="D10460">
        <v>65.730003400000001</v>
      </c>
    </row>
    <row r="10461" spans="1:4" x14ac:dyDescent="0.25">
      <c r="A10461">
        <v>10460</v>
      </c>
      <c r="B10461">
        <v>455.80627399999997</v>
      </c>
      <c r="C10461">
        <v>-16.469921100000001</v>
      </c>
      <c r="D10461">
        <v>64.964996299999996</v>
      </c>
    </row>
    <row r="10462" spans="1:4" x14ac:dyDescent="0.25">
      <c r="A10462">
        <v>10461</v>
      </c>
      <c r="B10462">
        <v>460.57666</v>
      </c>
      <c r="C10462">
        <v>-14.9865379</v>
      </c>
      <c r="D10462">
        <v>64.964996299999996</v>
      </c>
    </row>
    <row r="10463" spans="1:4" x14ac:dyDescent="0.25">
      <c r="A10463">
        <v>10462</v>
      </c>
      <c r="B10463">
        <v>-478.72894300000002</v>
      </c>
      <c r="C10463">
        <v>-19.351585400000001</v>
      </c>
      <c r="D10463">
        <v>65.730003400000001</v>
      </c>
    </row>
    <row r="10464" spans="1:4" x14ac:dyDescent="0.25">
      <c r="A10464">
        <v>10463</v>
      </c>
      <c r="B10464">
        <v>-476.39782700000001</v>
      </c>
      <c r="C10464">
        <v>-17.890684100000001</v>
      </c>
      <c r="D10464">
        <v>64.964996299999996</v>
      </c>
    </row>
    <row r="10465" spans="1:4" x14ac:dyDescent="0.25">
      <c r="A10465">
        <v>10464</v>
      </c>
      <c r="B10465">
        <v>-478.42279100000002</v>
      </c>
      <c r="C10465">
        <v>-16.543563800000001</v>
      </c>
      <c r="D10465">
        <v>64.964996299999996</v>
      </c>
    </row>
    <row r="10466" spans="1:4" x14ac:dyDescent="0.25">
      <c r="A10466">
        <v>10465</v>
      </c>
      <c r="B10466">
        <v>-477.85504200000003</v>
      </c>
      <c r="C10466">
        <v>-16.801971399999999</v>
      </c>
      <c r="D10466">
        <v>65.730003400000001</v>
      </c>
    </row>
    <row r="10467" spans="1:4" x14ac:dyDescent="0.25">
      <c r="A10467">
        <v>10466</v>
      </c>
      <c r="B10467">
        <v>-480.75387599999999</v>
      </c>
      <c r="C10467">
        <v>-18.004465100000001</v>
      </c>
      <c r="D10467">
        <v>65.730003400000001</v>
      </c>
    </row>
    <row r="10468" spans="1:4" x14ac:dyDescent="0.25">
      <c r="A10468">
        <v>10467</v>
      </c>
      <c r="B10468">
        <v>-475.463348</v>
      </c>
      <c r="C10468">
        <v>-16.124204599999999</v>
      </c>
      <c r="D10468">
        <v>64.199996900000002</v>
      </c>
    </row>
    <row r="10469" spans="1:4" x14ac:dyDescent="0.25">
      <c r="A10469">
        <v>10468</v>
      </c>
      <c r="B10469">
        <v>-474.89562999999998</v>
      </c>
      <c r="C10469">
        <v>-16.382612200000001</v>
      </c>
      <c r="D10469">
        <v>64.964996299999996</v>
      </c>
    </row>
    <row r="10470" spans="1:4" x14ac:dyDescent="0.25">
      <c r="A10470">
        <v>10469</v>
      </c>
      <c r="B10470">
        <v>-473.05636600000003</v>
      </c>
      <c r="C10470">
        <v>-18.027648899999999</v>
      </c>
      <c r="D10470">
        <v>64.964996299999996</v>
      </c>
    </row>
    <row r="10471" spans="1:4" x14ac:dyDescent="0.25">
      <c r="A10471">
        <v>10470</v>
      </c>
      <c r="B10471">
        <v>-472.12188700000002</v>
      </c>
      <c r="C10471">
        <v>-16.2611694</v>
      </c>
      <c r="D10471">
        <v>64.199996900000002</v>
      </c>
    </row>
    <row r="10472" spans="1:4" x14ac:dyDescent="0.25">
      <c r="A10472">
        <v>10471</v>
      </c>
      <c r="B10472">
        <v>-473.62408399999998</v>
      </c>
      <c r="C10472">
        <v>-17.769241300000001</v>
      </c>
      <c r="D10472">
        <v>64.199996900000002</v>
      </c>
    </row>
    <row r="10473" spans="1:4" x14ac:dyDescent="0.25">
      <c r="A10473">
        <v>10472</v>
      </c>
      <c r="B10473">
        <v>-2</v>
      </c>
      <c r="C10473">
        <v>0</v>
      </c>
      <c r="D10473">
        <v>51.674999200000002</v>
      </c>
    </row>
    <row r="10474" spans="1:4" x14ac:dyDescent="0.25">
      <c r="A10474">
        <v>10473</v>
      </c>
      <c r="B10474">
        <v>-1.50879443</v>
      </c>
      <c r="C10474">
        <v>-0.26874533299999998</v>
      </c>
      <c r="D10474">
        <v>49.440143599999999</v>
      </c>
    </row>
    <row r="10475" spans="1:4" x14ac:dyDescent="0.25">
      <c r="A10475">
        <v>10474</v>
      </c>
      <c r="B10475">
        <v>-474.41717499999999</v>
      </c>
      <c r="C10475">
        <v>-16.412693000000001</v>
      </c>
      <c r="D10475">
        <v>65.730003400000001</v>
      </c>
    </row>
    <row r="10476" spans="1:4" x14ac:dyDescent="0.25">
      <c r="A10476">
        <v>10475</v>
      </c>
      <c r="B10476">
        <v>-471.64343300000002</v>
      </c>
      <c r="C10476">
        <v>-16.291252100000001</v>
      </c>
      <c r="D10476">
        <v>64.964996299999996</v>
      </c>
    </row>
    <row r="10477" spans="1:4" x14ac:dyDescent="0.25">
      <c r="A10477">
        <v>10476</v>
      </c>
      <c r="B10477">
        <v>-469.21389799999997</v>
      </c>
      <c r="C10477">
        <v>-17.653392799999999</v>
      </c>
      <c r="D10477">
        <v>64.964996299999996</v>
      </c>
    </row>
    <row r="10478" spans="1:4" x14ac:dyDescent="0.25">
      <c r="A10478">
        <v>10477</v>
      </c>
      <c r="B10478">
        <v>-471.98764</v>
      </c>
      <c r="C10478">
        <v>-17.774835599999999</v>
      </c>
      <c r="D10478">
        <v>65.730003400000001</v>
      </c>
    </row>
    <row r="10479" spans="1:4" x14ac:dyDescent="0.25">
      <c r="A10479">
        <v>10478</v>
      </c>
      <c r="B10479">
        <v>-470.57470699999999</v>
      </c>
      <c r="C10479">
        <v>-16.038436900000001</v>
      </c>
      <c r="D10479">
        <v>65.730003400000001</v>
      </c>
    </row>
    <row r="10480" spans="1:4" x14ac:dyDescent="0.25">
      <c r="A10480">
        <v>10479</v>
      </c>
      <c r="B10480">
        <v>-475.91503899999998</v>
      </c>
      <c r="C10480">
        <v>-22.274545700000001</v>
      </c>
      <c r="D10480">
        <v>65.730003400000001</v>
      </c>
    </row>
    <row r="10481" spans="1:4" x14ac:dyDescent="0.25">
      <c r="A10481">
        <v>10480</v>
      </c>
      <c r="B10481">
        <v>-473.14129600000001</v>
      </c>
      <c r="C10481">
        <v>-22.1531029</v>
      </c>
      <c r="D10481">
        <v>64.964996299999996</v>
      </c>
    </row>
    <row r="10482" spans="1:4" x14ac:dyDescent="0.25">
      <c r="A10482">
        <v>10481</v>
      </c>
      <c r="B10482">
        <v>-476.554596</v>
      </c>
      <c r="C10482">
        <v>-16.0265694</v>
      </c>
      <c r="D10482">
        <v>64.964996299999996</v>
      </c>
    </row>
    <row r="10483" spans="1:4" x14ac:dyDescent="0.25">
      <c r="A10483">
        <v>10482</v>
      </c>
      <c r="B10483">
        <v>-475.98687699999999</v>
      </c>
      <c r="C10483">
        <v>-16.284977000000001</v>
      </c>
      <c r="D10483">
        <v>65.730003400000001</v>
      </c>
    </row>
    <row r="10484" spans="1:4" x14ac:dyDescent="0.25">
      <c r="A10484">
        <v>10483</v>
      </c>
      <c r="B10484">
        <v>-475.052368</v>
      </c>
      <c r="C10484">
        <v>-14.5184975</v>
      </c>
      <c r="D10484">
        <v>64.964996299999996</v>
      </c>
    </row>
    <row r="10485" spans="1:4" x14ac:dyDescent="0.25">
      <c r="A10485">
        <v>10484</v>
      </c>
      <c r="B10485">
        <v>-478.01181000000003</v>
      </c>
      <c r="C10485">
        <v>-14.937856699999999</v>
      </c>
      <c r="D10485">
        <v>65.730003400000001</v>
      </c>
    </row>
    <row r="10486" spans="1:4" x14ac:dyDescent="0.25">
      <c r="A10486">
        <v>10485</v>
      </c>
      <c r="B10486">
        <v>447.19415300000003</v>
      </c>
      <c r="C10486">
        <v>-1.28445137</v>
      </c>
      <c r="D10486">
        <v>92.837348899999995</v>
      </c>
    </row>
    <row r="10487" spans="1:4" x14ac:dyDescent="0.25">
      <c r="A10487">
        <v>10486</v>
      </c>
      <c r="B10487">
        <v>448.10678100000001</v>
      </c>
      <c r="C10487">
        <v>-2.07447936E-3</v>
      </c>
      <c r="D10487">
        <v>91.2649689</v>
      </c>
    </row>
    <row r="10488" spans="1:4" x14ac:dyDescent="0.25">
      <c r="A10488">
        <v>10487</v>
      </c>
      <c r="B10488">
        <v>448.95095800000001</v>
      </c>
      <c r="C10488">
        <v>-0.16965086800000001</v>
      </c>
      <c r="D10488">
        <v>90.548019400000001</v>
      </c>
    </row>
    <row r="10489" spans="1:4" x14ac:dyDescent="0.25">
      <c r="A10489">
        <v>10488</v>
      </c>
      <c r="B10489">
        <v>448.24694799999997</v>
      </c>
      <c r="C10489">
        <v>-1.1111096500000001E-2</v>
      </c>
      <c r="D10489">
        <v>89.757751499999998</v>
      </c>
    </row>
    <row r="10490" spans="1:4" x14ac:dyDescent="0.25">
      <c r="A10490">
        <v>10489</v>
      </c>
      <c r="B10490">
        <v>448.04070999999999</v>
      </c>
      <c r="C10490">
        <v>-1.3607817900000001</v>
      </c>
      <c r="D10490">
        <v>92.120399500000005</v>
      </c>
    </row>
    <row r="10491" spans="1:4" x14ac:dyDescent="0.25">
      <c r="A10491">
        <v>10490</v>
      </c>
      <c r="B10491">
        <v>-476.49249300000002</v>
      </c>
      <c r="C10491">
        <v>-13.9496126</v>
      </c>
      <c r="D10491">
        <v>64.964996299999996</v>
      </c>
    </row>
    <row r="10492" spans="1:4" x14ac:dyDescent="0.25">
      <c r="A10492">
        <v>10491</v>
      </c>
      <c r="B10492">
        <v>-478.36068699999998</v>
      </c>
      <c r="C10492">
        <v>-14.466608000000001</v>
      </c>
      <c r="D10492">
        <v>64.964996299999996</v>
      </c>
    </row>
    <row r="10493" spans="1:4" x14ac:dyDescent="0.25">
      <c r="A10493">
        <v>10492</v>
      </c>
      <c r="B10493">
        <v>-476.90347300000002</v>
      </c>
      <c r="C10493">
        <v>-15.555320699999999</v>
      </c>
      <c r="D10493">
        <v>64.199996900000002</v>
      </c>
    </row>
    <row r="10494" spans="1:4" x14ac:dyDescent="0.25">
      <c r="A10494">
        <v>10493</v>
      </c>
      <c r="B10494">
        <v>-483</v>
      </c>
      <c r="C10494">
        <v>-26.399999600000001</v>
      </c>
      <c r="D10494">
        <v>64.199996900000002</v>
      </c>
    </row>
    <row r="10495" spans="1:4" x14ac:dyDescent="0.25">
      <c r="A10495">
        <v>10494</v>
      </c>
      <c r="B10495">
        <v>-485.813873</v>
      </c>
      <c r="C10495">
        <v>-23.477039300000001</v>
      </c>
      <c r="D10495">
        <v>64.964996299999996</v>
      </c>
    </row>
    <row r="10496" spans="1:4" x14ac:dyDescent="0.25">
      <c r="A10496">
        <v>10495</v>
      </c>
      <c r="B10496">
        <v>-482.73632800000001</v>
      </c>
      <c r="C10496">
        <v>-19.894077299999999</v>
      </c>
      <c r="D10496">
        <v>64.964996299999996</v>
      </c>
    </row>
    <row r="10497" spans="1:4" x14ac:dyDescent="0.25">
      <c r="A10497">
        <v>10496</v>
      </c>
      <c r="B10497">
        <v>-486.92245500000001</v>
      </c>
      <c r="C10497">
        <v>-22.8170395</v>
      </c>
      <c r="D10497">
        <v>64.199996900000002</v>
      </c>
    </row>
    <row r="10498" spans="1:4" x14ac:dyDescent="0.25">
      <c r="A10498">
        <v>10497</v>
      </c>
      <c r="B10498">
        <v>-479.92245500000001</v>
      </c>
      <c r="C10498">
        <v>-22.8170395</v>
      </c>
      <c r="D10498">
        <v>64.199996900000002</v>
      </c>
    </row>
    <row r="10499" spans="1:4" x14ac:dyDescent="0.25">
      <c r="A10499">
        <v>10498</v>
      </c>
      <c r="B10499">
        <v>-481.86245700000001</v>
      </c>
      <c r="C10499">
        <v>-17.3444653</v>
      </c>
      <c r="D10499">
        <v>64.964996299999996</v>
      </c>
    </row>
    <row r="10500" spans="1:4" x14ac:dyDescent="0.25">
      <c r="A10500">
        <v>10499</v>
      </c>
      <c r="B10500">
        <v>-483.09686299999998</v>
      </c>
      <c r="C10500">
        <v>-15.914997100000001</v>
      </c>
      <c r="D10500">
        <v>65.730003400000001</v>
      </c>
    </row>
    <row r="10501" spans="1:4" x14ac:dyDescent="0.25">
      <c r="A10501">
        <v>10500</v>
      </c>
      <c r="B10501">
        <v>-483.97070300000001</v>
      </c>
      <c r="C10501">
        <v>-18.464609100000001</v>
      </c>
      <c r="D10501">
        <v>65.730003400000001</v>
      </c>
    </row>
    <row r="10502" spans="1:4" x14ac:dyDescent="0.25">
      <c r="A10502">
        <v>10501</v>
      </c>
      <c r="B10502">
        <v>-485.07928500000003</v>
      </c>
      <c r="C10502">
        <v>-17.8046112</v>
      </c>
      <c r="D10502">
        <v>64.964996299999996</v>
      </c>
    </row>
    <row r="10503" spans="1:4" x14ac:dyDescent="0.25">
      <c r="A10503">
        <v>10502</v>
      </c>
      <c r="B10503">
        <v>464.39218099999999</v>
      </c>
      <c r="C10503">
        <v>-12.1158237</v>
      </c>
      <c r="D10503">
        <v>65.730003400000001</v>
      </c>
    </row>
    <row r="10504" spans="1:4" x14ac:dyDescent="0.25">
      <c r="A10504">
        <v>10503</v>
      </c>
      <c r="B10504">
        <v>462.615723</v>
      </c>
      <c r="C10504">
        <v>-11.327415500000001</v>
      </c>
      <c r="D10504">
        <v>64.964996299999996</v>
      </c>
    </row>
    <row r="10505" spans="1:4" x14ac:dyDescent="0.25">
      <c r="A10505">
        <v>10504</v>
      </c>
      <c r="B10505">
        <v>459.960938</v>
      </c>
      <c r="C10505">
        <v>-11.2891216</v>
      </c>
      <c r="D10505">
        <v>65.730003400000001</v>
      </c>
    </row>
    <row r="10506" spans="1:4" x14ac:dyDescent="0.25">
      <c r="A10506">
        <v>10505</v>
      </c>
      <c r="B10506">
        <v>462.35311899999999</v>
      </c>
      <c r="C10506">
        <v>-15.7749462</v>
      </c>
      <c r="D10506">
        <v>65.730003400000001</v>
      </c>
    </row>
    <row r="10507" spans="1:4" x14ac:dyDescent="0.25">
      <c r="A10507">
        <v>10506</v>
      </c>
      <c r="B10507">
        <v>-23.393169400000001</v>
      </c>
      <c r="C10507">
        <v>-21.5895081</v>
      </c>
      <c r="D10507">
        <v>65.730003400000001</v>
      </c>
    </row>
    <row r="10508" spans="1:4" x14ac:dyDescent="0.25">
      <c r="A10508">
        <v>10507</v>
      </c>
      <c r="B10508">
        <v>5.5</v>
      </c>
      <c r="C10508">
        <v>-5</v>
      </c>
      <c r="D10508">
        <v>29.75</v>
      </c>
    </row>
    <row r="10509" spans="1:4" x14ac:dyDescent="0.25">
      <c r="A10509">
        <v>10508</v>
      </c>
      <c r="B10509">
        <v>448.22128300000003</v>
      </c>
      <c r="C10509">
        <v>-1.27854478</v>
      </c>
      <c r="D10509">
        <v>104.819519</v>
      </c>
    </row>
    <row r="10510" spans="1:4" x14ac:dyDescent="0.25">
      <c r="A10510">
        <v>10509</v>
      </c>
      <c r="B10510">
        <v>449.20806900000002</v>
      </c>
      <c r="C10510">
        <v>-1.44634116</v>
      </c>
      <c r="D10510">
        <v>103.774765</v>
      </c>
    </row>
    <row r="10511" spans="1:4" x14ac:dyDescent="0.25">
      <c r="A10511">
        <v>10510</v>
      </c>
      <c r="B10511">
        <v>448.46099900000002</v>
      </c>
      <c r="C10511">
        <v>-3.89164574E-2</v>
      </c>
      <c r="D10511">
        <v>103.060951</v>
      </c>
    </row>
    <row r="10512" spans="1:4" x14ac:dyDescent="0.25">
      <c r="A10512">
        <v>10511</v>
      </c>
      <c r="B10512">
        <v>448.20806900000002</v>
      </c>
      <c r="C10512">
        <v>-1.44634116</v>
      </c>
      <c r="D10512">
        <v>103.774765</v>
      </c>
    </row>
    <row r="10513" spans="1:4" x14ac:dyDescent="0.25">
      <c r="A10513">
        <v>10512</v>
      </c>
      <c r="B10513">
        <v>447.22128300000003</v>
      </c>
      <c r="C10513">
        <v>-1.27854478</v>
      </c>
      <c r="D10513">
        <v>104.819519</v>
      </c>
    </row>
    <row r="10514" spans="1:4" x14ac:dyDescent="0.25">
      <c r="A10514">
        <v>10513</v>
      </c>
      <c r="B10514">
        <v>455.03512599999999</v>
      </c>
      <c r="C10514">
        <v>-14.8210812</v>
      </c>
      <c r="D10514">
        <v>64.199996900000002</v>
      </c>
    </row>
    <row r="10515" spans="1:4" x14ac:dyDescent="0.25">
      <c r="A10515">
        <v>10514</v>
      </c>
      <c r="B10515">
        <v>454.04174799999998</v>
      </c>
      <c r="C10515">
        <v>-13.404469499999999</v>
      </c>
      <c r="D10515">
        <v>64.964996299999996</v>
      </c>
    </row>
    <row r="10516" spans="1:4" x14ac:dyDescent="0.25">
      <c r="A10516">
        <v>10515</v>
      </c>
      <c r="B10516">
        <v>454.81289700000002</v>
      </c>
      <c r="C10516">
        <v>-15.053310400000001</v>
      </c>
      <c r="D10516">
        <v>65.730003400000001</v>
      </c>
    </row>
    <row r="10517" spans="1:4" x14ac:dyDescent="0.25">
      <c r="A10517">
        <v>10516</v>
      </c>
      <c r="B10517">
        <v>457.15072600000002</v>
      </c>
      <c r="C10517">
        <v>-13.2994032</v>
      </c>
      <c r="D10517">
        <v>64.964996299999996</v>
      </c>
    </row>
    <row r="10518" spans="1:4" x14ac:dyDescent="0.25">
      <c r="A10518">
        <v>10517</v>
      </c>
      <c r="B10518">
        <v>0.16653090700000001</v>
      </c>
      <c r="C10518">
        <v>0</v>
      </c>
      <c r="D10518">
        <v>29.424831399999999</v>
      </c>
    </row>
    <row r="10519" spans="1:4" x14ac:dyDescent="0.25">
      <c r="A10519">
        <v>10518</v>
      </c>
      <c r="B10519">
        <v>2.8685550700000002</v>
      </c>
      <c r="C10519">
        <v>-0.75</v>
      </c>
      <c r="D10519">
        <v>29.309734299999999</v>
      </c>
    </row>
    <row r="10520" spans="1:4" x14ac:dyDescent="0.25">
      <c r="A10520">
        <v>10519</v>
      </c>
      <c r="B10520">
        <v>457.76251200000002</v>
      </c>
      <c r="C10520">
        <v>-23.345054600000001</v>
      </c>
      <c r="D10520">
        <v>65.730003400000001</v>
      </c>
    </row>
    <row r="10521" spans="1:4" x14ac:dyDescent="0.25">
      <c r="A10521">
        <v>10520</v>
      </c>
      <c r="B10521">
        <v>455.72345000000001</v>
      </c>
      <c r="C10521">
        <v>-17.6191788</v>
      </c>
      <c r="D10521">
        <v>65.730003400000001</v>
      </c>
    </row>
    <row r="10522" spans="1:4" x14ac:dyDescent="0.25">
      <c r="A10522">
        <v>10521</v>
      </c>
      <c r="B10522">
        <v>450.75</v>
      </c>
      <c r="C10522">
        <v>-7.25</v>
      </c>
      <c r="D10522">
        <v>94.425003099999998</v>
      </c>
    </row>
    <row r="10523" spans="1:4" x14ac:dyDescent="0.25">
      <c r="A10523">
        <v>10522</v>
      </c>
      <c r="B10523">
        <v>450.59982300000001</v>
      </c>
      <c r="C10523">
        <v>-8.1462926899999992</v>
      </c>
      <c r="D10523">
        <v>95.676910399999997</v>
      </c>
    </row>
    <row r="10524" spans="1:4" x14ac:dyDescent="0.25">
      <c r="A10524">
        <v>10523</v>
      </c>
      <c r="B10524">
        <v>450.59982300000001</v>
      </c>
      <c r="C10524">
        <v>-8.1462926899999992</v>
      </c>
      <c r="D10524">
        <v>93.351913499999995</v>
      </c>
    </row>
    <row r="10525" spans="1:4" x14ac:dyDescent="0.25">
      <c r="A10525">
        <v>10524</v>
      </c>
      <c r="B10525">
        <v>1.30186117</v>
      </c>
      <c r="C10525">
        <v>0</v>
      </c>
      <c r="D10525">
        <v>28.2347012</v>
      </c>
    </row>
    <row r="10526" spans="1:4" x14ac:dyDescent="0.25">
      <c r="A10526">
        <v>10525</v>
      </c>
      <c r="B10526">
        <v>450.26666299999999</v>
      </c>
      <c r="C10526">
        <v>-14.814239499999999</v>
      </c>
      <c r="D10526">
        <v>64.964996299999996</v>
      </c>
    </row>
    <row r="10527" spans="1:4" x14ac:dyDescent="0.25">
      <c r="A10527">
        <v>10526</v>
      </c>
      <c r="B10527">
        <v>449.92224099999999</v>
      </c>
      <c r="C10527">
        <v>-14.766647300000001</v>
      </c>
      <c r="D10527">
        <v>65.730003400000001</v>
      </c>
    </row>
    <row r="10528" spans="1:4" x14ac:dyDescent="0.25">
      <c r="A10528">
        <v>10527</v>
      </c>
      <c r="B10528">
        <v>443.57369999999997</v>
      </c>
      <c r="C10528">
        <v>-19.994003299999999</v>
      </c>
      <c r="D10528">
        <v>64.964996299999996</v>
      </c>
    </row>
    <row r="10529" spans="1:4" x14ac:dyDescent="0.25">
      <c r="A10529">
        <v>10528</v>
      </c>
      <c r="B10529">
        <v>445.15405299999998</v>
      </c>
      <c r="C10529">
        <v>-19.513185499999999</v>
      </c>
      <c r="D10529">
        <v>65.730003400000001</v>
      </c>
    </row>
    <row r="10530" spans="1:4" x14ac:dyDescent="0.25">
      <c r="A10530">
        <v>10529</v>
      </c>
      <c r="B10530">
        <v>445.154449</v>
      </c>
      <c r="C10530">
        <v>-23.441217399999999</v>
      </c>
      <c r="D10530">
        <v>65.730003400000001</v>
      </c>
    </row>
    <row r="10531" spans="1:4" x14ac:dyDescent="0.25">
      <c r="A10531">
        <v>10530</v>
      </c>
      <c r="B10531">
        <v>450.67407200000002</v>
      </c>
      <c r="C10531">
        <v>-13.519371</v>
      </c>
      <c r="D10531">
        <v>65.730003400000001</v>
      </c>
    </row>
    <row r="10532" spans="1:4" x14ac:dyDescent="0.25">
      <c r="A10532">
        <v>10531</v>
      </c>
      <c r="B10532">
        <v>449.23681599999998</v>
      </c>
      <c r="C10532">
        <v>-13.175232899999999</v>
      </c>
      <c r="D10532">
        <v>64.964996299999996</v>
      </c>
    </row>
    <row r="10533" spans="1:4" x14ac:dyDescent="0.25">
      <c r="A10533">
        <v>10532</v>
      </c>
      <c r="B10533">
        <v>450.58203099999997</v>
      </c>
      <c r="C10533">
        <v>-13.554967899999999</v>
      </c>
      <c r="D10533">
        <v>64.199996900000002</v>
      </c>
    </row>
    <row r="10534" spans="1:4" x14ac:dyDescent="0.25">
      <c r="A10534">
        <v>10533</v>
      </c>
      <c r="B10534">
        <v>452.01928700000002</v>
      </c>
      <c r="C10534">
        <v>-13.8991051</v>
      </c>
      <c r="D10534">
        <v>64.964996299999996</v>
      </c>
    </row>
    <row r="10535" spans="1:4" x14ac:dyDescent="0.25">
      <c r="A10535">
        <v>10534</v>
      </c>
      <c r="B10535">
        <v>450.989441</v>
      </c>
      <c r="C10535">
        <v>-12.2600994</v>
      </c>
      <c r="D10535">
        <v>64.964996299999996</v>
      </c>
    </row>
    <row r="10536" spans="1:4" x14ac:dyDescent="0.25">
      <c r="A10536">
        <v>10535</v>
      </c>
      <c r="B10536">
        <v>452.544128</v>
      </c>
      <c r="C10536">
        <v>-11.856317499999999</v>
      </c>
      <c r="D10536">
        <v>64.964996299999996</v>
      </c>
    </row>
    <row r="10537" spans="1:4" x14ac:dyDescent="0.25">
      <c r="A10537">
        <v>10536</v>
      </c>
      <c r="B10537">
        <v>451.198914</v>
      </c>
      <c r="C10537">
        <v>-11.476581599999999</v>
      </c>
      <c r="D10537">
        <v>65.730003400000001</v>
      </c>
    </row>
    <row r="10538" spans="1:4" x14ac:dyDescent="0.25">
      <c r="A10538">
        <v>10537</v>
      </c>
      <c r="B10538">
        <v>452.22876000000002</v>
      </c>
      <c r="C10538">
        <v>-13.115588199999999</v>
      </c>
      <c r="D10538">
        <v>65.730003400000001</v>
      </c>
    </row>
    <row r="10539" spans="1:4" x14ac:dyDescent="0.25">
      <c r="A10539">
        <v>10538</v>
      </c>
      <c r="B10539">
        <v>454.56658900000002</v>
      </c>
      <c r="C10539">
        <v>-11.361681000000001</v>
      </c>
      <c r="D10539">
        <v>64.964996299999996</v>
      </c>
    </row>
    <row r="10540" spans="1:4" x14ac:dyDescent="0.25">
      <c r="A10540">
        <v>10539</v>
      </c>
      <c r="B10540">
        <v>454.35711700000002</v>
      </c>
      <c r="C10540">
        <v>-12.145198799999999</v>
      </c>
      <c r="D10540">
        <v>64.199996900000002</v>
      </c>
    </row>
    <row r="10541" spans="1:4" x14ac:dyDescent="0.25">
      <c r="A10541">
        <v>10540</v>
      </c>
      <c r="B10541">
        <v>448.89239500000002</v>
      </c>
      <c r="C10541">
        <v>-13.127640700000001</v>
      </c>
      <c r="D10541">
        <v>65.730003400000001</v>
      </c>
    </row>
    <row r="10542" spans="1:4" x14ac:dyDescent="0.25">
      <c r="A10542">
        <v>10541</v>
      </c>
      <c r="B10542">
        <v>452.59387199999998</v>
      </c>
      <c r="C10542">
        <v>-10.2201462</v>
      </c>
      <c r="D10542">
        <v>64.964996299999996</v>
      </c>
    </row>
    <row r="10543" spans="1:4" x14ac:dyDescent="0.25">
      <c r="A10543">
        <v>10542</v>
      </c>
      <c r="B10543">
        <v>451.11968999999999</v>
      </c>
      <c r="C10543">
        <v>-9.3460207000000004</v>
      </c>
      <c r="D10543">
        <v>64.964996299999996</v>
      </c>
    </row>
    <row r="10544" spans="1:4" x14ac:dyDescent="0.25">
      <c r="A10544">
        <v>10543</v>
      </c>
      <c r="B10544">
        <v>451.27938799999998</v>
      </c>
      <c r="C10544">
        <v>-10.1986732</v>
      </c>
      <c r="D10544">
        <v>65.730003400000001</v>
      </c>
    </row>
    <row r="10545" spans="1:4" x14ac:dyDescent="0.25">
      <c r="A10545">
        <v>10544</v>
      </c>
      <c r="B10545">
        <v>449.90258799999998</v>
      </c>
      <c r="C10545">
        <v>-9.6622734099999992</v>
      </c>
      <c r="D10545">
        <v>64.964996299999996</v>
      </c>
    </row>
    <row r="10546" spans="1:4" x14ac:dyDescent="0.25">
      <c r="A10546">
        <v>10545</v>
      </c>
      <c r="B10546">
        <v>451.37677000000002</v>
      </c>
      <c r="C10546">
        <v>-10.5363998</v>
      </c>
      <c r="D10546">
        <v>64.964996299999996</v>
      </c>
    </row>
    <row r="10547" spans="1:4" x14ac:dyDescent="0.25">
      <c r="A10547">
        <v>10546</v>
      </c>
      <c r="B10547">
        <v>451.25747699999999</v>
      </c>
      <c r="C10547">
        <v>-9.8392896699999994</v>
      </c>
      <c r="D10547">
        <v>64.199996900000002</v>
      </c>
    </row>
    <row r="10548" spans="1:4" x14ac:dyDescent="0.25">
      <c r="A10548">
        <v>10547</v>
      </c>
      <c r="B10548">
        <v>447.49847399999999</v>
      </c>
      <c r="C10548">
        <v>-13.0964069</v>
      </c>
      <c r="D10548">
        <v>65.730003400000001</v>
      </c>
    </row>
    <row r="10549" spans="1:4" x14ac:dyDescent="0.25">
      <c r="A10549">
        <v>10548</v>
      </c>
      <c r="B10549">
        <v>445.84042399999998</v>
      </c>
      <c r="C10549">
        <v>-13.399131799999999</v>
      </c>
      <c r="D10549">
        <v>64.964996299999996</v>
      </c>
    </row>
    <row r="10550" spans="1:4" x14ac:dyDescent="0.25">
      <c r="A10550">
        <v>10549</v>
      </c>
      <c r="B10550">
        <v>445.90029900000002</v>
      </c>
      <c r="C10550">
        <v>-13.454319999999999</v>
      </c>
      <c r="D10550">
        <v>64.199996900000002</v>
      </c>
    </row>
    <row r="10551" spans="1:4" x14ac:dyDescent="0.25">
      <c r="A10551">
        <v>10550</v>
      </c>
      <c r="B10551">
        <v>447.55835000000002</v>
      </c>
      <c r="C10551">
        <v>-13.1515951</v>
      </c>
      <c r="D10551">
        <v>64.964996299999996</v>
      </c>
    </row>
    <row r="10552" spans="1:4" x14ac:dyDescent="0.25">
      <c r="A10552">
        <v>10551</v>
      </c>
      <c r="B10552">
        <v>446.91626000000002</v>
      </c>
      <c r="C10552">
        <v>-11.873085</v>
      </c>
      <c r="D10552">
        <v>64.964996299999996</v>
      </c>
    </row>
    <row r="10553" spans="1:4" x14ac:dyDescent="0.25">
      <c r="A10553">
        <v>10552</v>
      </c>
      <c r="B10553">
        <v>450.76251200000002</v>
      </c>
      <c r="C10553">
        <v>-23.345054600000001</v>
      </c>
      <c r="D10553">
        <v>65.730003400000001</v>
      </c>
    </row>
    <row r="10554" spans="1:4" x14ac:dyDescent="0.25">
      <c r="A10554">
        <v>10553</v>
      </c>
      <c r="B10554">
        <v>444.46850599999999</v>
      </c>
      <c r="C10554">
        <v>-17.159908300000001</v>
      </c>
      <c r="D10554">
        <v>64.964996299999996</v>
      </c>
    </row>
    <row r="10555" spans="1:4" x14ac:dyDescent="0.25">
      <c r="A10555">
        <v>10554</v>
      </c>
      <c r="B10555">
        <v>444.83148199999999</v>
      </c>
      <c r="C10555">
        <v>-17.242969500000001</v>
      </c>
      <c r="D10555">
        <v>64.199996900000002</v>
      </c>
    </row>
    <row r="10556" spans="1:4" x14ac:dyDescent="0.25">
      <c r="A10556">
        <v>10555</v>
      </c>
      <c r="B10556">
        <v>443.20367399999998</v>
      </c>
      <c r="C10556">
        <v>-17.648338299999999</v>
      </c>
      <c r="D10556">
        <v>65.730003400000001</v>
      </c>
    </row>
    <row r="10557" spans="1:4" x14ac:dyDescent="0.25">
      <c r="A10557">
        <v>10556</v>
      </c>
      <c r="B10557">
        <v>440.772583</v>
      </c>
      <c r="C10557">
        <v>-15.5341206</v>
      </c>
      <c r="D10557">
        <v>65.730003400000001</v>
      </c>
    </row>
    <row r="10558" spans="1:4" x14ac:dyDescent="0.25">
      <c r="A10558">
        <v>10557</v>
      </c>
      <c r="B10558">
        <v>441.808716</v>
      </c>
      <c r="C10558">
        <v>-15.8277512</v>
      </c>
      <c r="D10558">
        <v>64.964996299999996</v>
      </c>
    </row>
    <row r="10559" spans="1:4" x14ac:dyDescent="0.25">
      <c r="A10559">
        <v>10558</v>
      </c>
      <c r="B10559">
        <v>443.75268599999998</v>
      </c>
      <c r="C10559">
        <v>-13.620321300000001</v>
      </c>
      <c r="D10559">
        <v>64.964996299999996</v>
      </c>
    </row>
    <row r="10560" spans="1:4" x14ac:dyDescent="0.25">
      <c r="A10560">
        <v>10559</v>
      </c>
      <c r="B10560">
        <v>444.06942700000002</v>
      </c>
      <c r="C10560">
        <v>-11.6866684</v>
      </c>
      <c r="D10560">
        <v>64.964996299999996</v>
      </c>
    </row>
    <row r="10561" spans="1:4" x14ac:dyDescent="0.25">
      <c r="A10561">
        <v>10560</v>
      </c>
      <c r="B10561">
        <v>444.41522200000003</v>
      </c>
      <c r="C10561">
        <v>-12.880590400000001</v>
      </c>
      <c r="D10561">
        <v>65.730003400000001</v>
      </c>
    </row>
    <row r="10562" spans="1:4" x14ac:dyDescent="0.25">
      <c r="A10562">
        <v>10561</v>
      </c>
      <c r="B10562">
        <v>442.93121300000001</v>
      </c>
      <c r="C10562">
        <v>-11.1798363</v>
      </c>
      <c r="D10562">
        <v>65.730003400000001</v>
      </c>
    </row>
    <row r="10563" spans="1:4" x14ac:dyDescent="0.25">
      <c r="A10563">
        <v>10562</v>
      </c>
      <c r="B10563">
        <v>442.614441</v>
      </c>
      <c r="C10563">
        <v>-13.1134892</v>
      </c>
      <c r="D10563">
        <v>65.730003400000001</v>
      </c>
    </row>
    <row r="10564" spans="1:4" x14ac:dyDescent="0.25">
      <c r="A10564">
        <v>10563</v>
      </c>
      <c r="B10564">
        <v>442.26867700000003</v>
      </c>
      <c r="C10564">
        <v>-11.9195671</v>
      </c>
      <c r="D10564">
        <v>64.964996299999996</v>
      </c>
    </row>
    <row r="10565" spans="1:4" x14ac:dyDescent="0.25">
      <c r="A10565">
        <v>10564</v>
      </c>
      <c r="B10565">
        <v>444.14892600000002</v>
      </c>
      <c r="C10565">
        <v>-10.1572151</v>
      </c>
      <c r="D10565">
        <v>64.964996299999996</v>
      </c>
    </row>
    <row r="10566" spans="1:4" x14ac:dyDescent="0.25">
      <c r="A10566">
        <v>10565</v>
      </c>
      <c r="B10566">
        <v>442.34814499999999</v>
      </c>
      <c r="C10566">
        <v>-10.390114799999999</v>
      </c>
      <c r="D10566">
        <v>64.964996299999996</v>
      </c>
    </row>
    <row r="10567" spans="1:4" x14ac:dyDescent="0.25">
      <c r="A10567">
        <v>10566</v>
      </c>
      <c r="B10567">
        <v>443.48638899999997</v>
      </c>
      <c r="C10567">
        <v>-10.896946</v>
      </c>
      <c r="D10567">
        <v>64.199996900000002</v>
      </c>
    </row>
    <row r="10568" spans="1:4" x14ac:dyDescent="0.25">
      <c r="A10568">
        <v>10567</v>
      </c>
      <c r="B10568">
        <v>448.310181</v>
      </c>
      <c r="C10568">
        <v>-11.9043188</v>
      </c>
      <c r="D10568">
        <v>64.964996299999996</v>
      </c>
    </row>
    <row r="10569" spans="1:4" x14ac:dyDescent="0.25">
      <c r="A10569">
        <v>10568</v>
      </c>
      <c r="B10569">
        <v>448.25030500000003</v>
      </c>
      <c r="C10569">
        <v>-11.849130600000001</v>
      </c>
      <c r="D10569">
        <v>65.730003400000001</v>
      </c>
    </row>
    <row r="10570" spans="1:4" x14ac:dyDescent="0.25">
      <c r="A10570">
        <v>10569</v>
      </c>
      <c r="B10570">
        <v>447.42819200000002</v>
      </c>
      <c r="C10570">
        <v>-10.908947899999999</v>
      </c>
      <c r="D10570">
        <v>64.964996299999996</v>
      </c>
    </row>
    <row r="10571" spans="1:4" x14ac:dyDescent="0.25">
      <c r="A10571">
        <v>10570</v>
      </c>
      <c r="B10571">
        <v>448.42819200000002</v>
      </c>
      <c r="C10571">
        <v>-10.908947899999999</v>
      </c>
      <c r="D10571">
        <v>64.964996299999996</v>
      </c>
    </row>
    <row r="10572" spans="1:4" x14ac:dyDescent="0.25">
      <c r="A10572">
        <v>10571</v>
      </c>
      <c r="B10572">
        <v>449</v>
      </c>
      <c r="C10572">
        <v>-10</v>
      </c>
      <c r="D10572">
        <v>64.964996299999996</v>
      </c>
    </row>
    <row r="10573" spans="1:4" x14ac:dyDescent="0.25">
      <c r="A10573">
        <v>10572</v>
      </c>
      <c r="B10573">
        <v>447.42819200000002</v>
      </c>
      <c r="C10573">
        <v>-10.908947899999999</v>
      </c>
      <c r="D10573">
        <v>65.730003400000001</v>
      </c>
    </row>
    <row r="10574" spans="1:4" x14ac:dyDescent="0.25">
      <c r="A10574">
        <v>10573</v>
      </c>
      <c r="B10574">
        <v>445.477417</v>
      </c>
      <c r="C10574">
        <v>-13.316069600000001</v>
      </c>
      <c r="D10574">
        <v>65.730003400000001</v>
      </c>
    </row>
    <row r="10575" spans="1:4" x14ac:dyDescent="0.25">
      <c r="A10575">
        <v>10574</v>
      </c>
      <c r="B10575">
        <v>445.79418900000002</v>
      </c>
      <c r="C10575">
        <v>-11.3824167</v>
      </c>
      <c r="D10575">
        <v>65.730003400000001</v>
      </c>
    </row>
    <row r="10576" spans="1:4" x14ac:dyDescent="0.25">
      <c r="A10576">
        <v>10575</v>
      </c>
      <c r="B10576">
        <v>445.13165300000003</v>
      </c>
      <c r="C10576">
        <v>-12.122146600000001</v>
      </c>
      <c r="D10576">
        <v>64.964996299999996</v>
      </c>
    </row>
    <row r="10577" spans="1:4" x14ac:dyDescent="0.25">
      <c r="A10577">
        <v>10576</v>
      </c>
      <c r="B10577">
        <v>445.00414999999998</v>
      </c>
      <c r="C10577">
        <v>-9.28846931</v>
      </c>
      <c r="D10577">
        <v>64.964996299999996</v>
      </c>
    </row>
    <row r="10578" spans="1:4" x14ac:dyDescent="0.25">
      <c r="A10578">
        <v>10577</v>
      </c>
      <c r="B10578">
        <v>445.46337899999997</v>
      </c>
      <c r="C10578">
        <v>-10.135742199999999</v>
      </c>
      <c r="D10578">
        <v>65.730003400000001</v>
      </c>
    </row>
    <row r="10579" spans="1:4" x14ac:dyDescent="0.25">
      <c r="A10579">
        <v>10578</v>
      </c>
      <c r="B10579">
        <v>445.58227499999998</v>
      </c>
      <c r="C10579">
        <v>-8.5603704500000006</v>
      </c>
      <c r="D10579">
        <v>65.730003400000001</v>
      </c>
    </row>
    <row r="10580" spans="1:4" x14ac:dyDescent="0.25">
      <c r="A10580">
        <v>10579</v>
      </c>
      <c r="B10580">
        <v>445.00414999999998</v>
      </c>
      <c r="C10580">
        <v>-9.28846931</v>
      </c>
      <c r="D10580">
        <v>65.730003400000001</v>
      </c>
    </row>
    <row r="10581" spans="1:4" x14ac:dyDescent="0.25">
      <c r="A10581">
        <v>10580</v>
      </c>
      <c r="B10581">
        <v>445.27636699999999</v>
      </c>
      <c r="C10581">
        <v>-7.6300001100000001</v>
      </c>
      <c r="D10581">
        <v>64.964996299999996</v>
      </c>
    </row>
    <row r="10582" spans="1:4" x14ac:dyDescent="0.25">
      <c r="A10582">
        <v>10581</v>
      </c>
      <c r="B10582">
        <v>446.52557400000001</v>
      </c>
      <c r="C10582">
        <v>-10.571222300000001</v>
      </c>
      <c r="D10582">
        <v>65.730003400000001</v>
      </c>
    </row>
    <row r="10583" spans="1:4" x14ac:dyDescent="0.25">
      <c r="A10583">
        <v>10582</v>
      </c>
      <c r="B10583">
        <v>446.42819200000002</v>
      </c>
      <c r="C10583">
        <v>-10.908947899999999</v>
      </c>
      <c r="D10583">
        <v>64.964996299999996</v>
      </c>
    </row>
    <row r="10584" spans="1:4" x14ac:dyDescent="0.25">
      <c r="A10584">
        <v>10583</v>
      </c>
      <c r="B10584">
        <v>447</v>
      </c>
      <c r="C10584">
        <v>-10</v>
      </c>
      <c r="D10584">
        <v>64.199996900000002</v>
      </c>
    </row>
    <row r="10585" spans="1:4" x14ac:dyDescent="0.25">
      <c r="A10585">
        <v>10584</v>
      </c>
      <c r="B10585">
        <v>446.09741200000002</v>
      </c>
      <c r="C10585">
        <v>-9.6622734099999992</v>
      </c>
      <c r="D10585">
        <v>64.964996299999996</v>
      </c>
    </row>
    <row r="10586" spans="1:4" x14ac:dyDescent="0.25">
      <c r="A10586">
        <v>10585</v>
      </c>
      <c r="B10586">
        <v>427</v>
      </c>
      <c r="C10586">
        <v>-7.6300001100000001</v>
      </c>
      <c r="D10586">
        <v>65.730003400000001</v>
      </c>
    </row>
    <row r="10587" spans="1:4" x14ac:dyDescent="0.25">
      <c r="A10587">
        <v>10586</v>
      </c>
      <c r="B10587">
        <v>425.53668199999998</v>
      </c>
      <c r="C10587">
        <v>-11.8613014</v>
      </c>
      <c r="D10587">
        <v>64.964996299999996</v>
      </c>
    </row>
    <row r="10588" spans="1:4" x14ac:dyDescent="0.25">
      <c r="A10588">
        <v>10587</v>
      </c>
      <c r="B10588">
        <v>427</v>
      </c>
      <c r="C10588">
        <v>-7.6300001100000001</v>
      </c>
      <c r="D10588">
        <v>64.964996299999996</v>
      </c>
    </row>
    <row r="10589" spans="1:4" x14ac:dyDescent="0.25">
      <c r="A10589">
        <v>10588</v>
      </c>
      <c r="B10589">
        <v>417.08111600000001</v>
      </c>
      <c r="C10589">
        <v>-20.6746655</v>
      </c>
      <c r="D10589">
        <v>65.362808200000003</v>
      </c>
    </row>
    <row r="10590" spans="1:4" x14ac:dyDescent="0.25">
      <c r="A10590">
        <v>10589</v>
      </c>
      <c r="B10590">
        <v>420</v>
      </c>
      <c r="C10590">
        <v>-17.014999400000001</v>
      </c>
      <c r="D10590">
        <v>65.730003400000001</v>
      </c>
    </row>
    <row r="10591" spans="1:4" x14ac:dyDescent="0.25">
      <c r="A10591">
        <v>10590</v>
      </c>
      <c r="B10591">
        <v>420</v>
      </c>
      <c r="C10591">
        <v>-26.399999600000001</v>
      </c>
      <c r="D10591">
        <v>64.964996299999996</v>
      </c>
    </row>
    <row r="10592" spans="1:4" x14ac:dyDescent="0.25">
      <c r="A10592">
        <v>10591</v>
      </c>
      <c r="B10592">
        <v>450.75</v>
      </c>
      <c r="C10592">
        <v>-7.25</v>
      </c>
      <c r="D10592">
        <v>103.72500599999999</v>
      </c>
    </row>
    <row r="10593" spans="1:4" x14ac:dyDescent="0.25">
      <c r="A10593">
        <v>10592</v>
      </c>
      <c r="B10593">
        <v>450.75</v>
      </c>
      <c r="C10593">
        <v>-5</v>
      </c>
      <c r="D10593">
        <v>103.72500599999999</v>
      </c>
    </row>
    <row r="10594" spans="1:4" x14ac:dyDescent="0.25">
      <c r="A10594">
        <v>10593</v>
      </c>
      <c r="B10594">
        <v>-486.22454800000003</v>
      </c>
      <c r="C10594">
        <v>-15.0661325</v>
      </c>
      <c r="D10594">
        <v>64.964996299999996</v>
      </c>
    </row>
    <row r="10595" spans="1:4" x14ac:dyDescent="0.25">
      <c r="A10595">
        <v>10594</v>
      </c>
      <c r="B10595">
        <v>-483.81201199999998</v>
      </c>
      <c r="C10595">
        <v>-12.541873900000001</v>
      </c>
      <c r="D10595">
        <v>64.964996299999996</v>
      </c>
    </row>
    <row r="10596" spans="1:4" x14ac:dyDescent="0.25">
      <c r="A10596">
        <v>10595</v>
      </c>
      <c r="B10596">
        <v>-483.90112299999998</v>
      </c>
      <c r="C10596">
        <v>-13.8508835</v>
      </c>
      <c r="D10596">
        <v>65.730003400000001</v>
      </c>
    </row>
    <row r="10597" spans="1:4" x14ac:dyDescent="0.25">
      <c r="A10597">
        <v>10596</v>
      </c>
      <c r="B10597">
        <v>-485.74429300000003</v>
      </c>
      <c r="C10597">
        <v>-9.4783124900000004</v>
      </c>
      <c r="D10597">
        <v>65.730003400000001</v>
      </c>
    </row>
    <row r="10598" spans="1:4" x14ac:dyDescent="0.25">
      <c r="A10598">
        <v>10597</v>
      </c>
      <c r="B10598">
        <v>-488.15685999999999</v>
      </c>
      <c r="C10598">
        <v>-12.002571100000001</v>
      </c>
      <c r="D10598">
        <v>65.730003400000001</v>
      </c>
    </row>
    <row r="10599" spans="1:4" x14ac:dyDescent="0.25">
      <c r="A10599">
        <v>10598</v>
      </c>
      <c r="B10599">
        <v>-488.06771900000001</v>
      </c>
      <c r="C10599">
        <v>-10.693561600000001</v>
      </c>
      <c r="D10599">
        <v>64.964996299999996</v>
      </c>
    </row>
    <row r="10600" spans="1:4" x14ac:dyDescent="0.25">
      <c r="A10600">
        <v>10599</v>
      </c>
      <c r="B10600">
        <v>-481.21237200000002</v>
      </c>
      <c r="C10600">
        <v>-12.8492126</v>
      </c>
      <c r="D10600">
        <v>64.964996299999996</v>
      </c>
    </row>
    <row r="10601" spans="1:4" x14ac:dyDescent="0.25">
      <c r="A10601">
        <v>10600</v>
      </c>
      <c r="B10601">
        <v>-480.40808099999998</v>
      </c>
      <c r="C10601">
        <v>-14.9133263</v>
      </c>
      <c r="D10601">
        <v>64.964996299999996</v>
      </c>
    </row>
    <row r="10602" spans="1:4" x14ac:dyDescent="0.25">
      <c r="A10602">
        <v>10601</v>
      </c>
      <c r="B10602">
        <v>-480.68429600000002</v>
      </c>
      <c r="C10602">
        <v>-13.390738499999999</v>
      </c>
      <c r="D10602">
        <v>65.730003400000001</v>
      </c>
    </row>
    <row r="10603" spans="1:4" x14ac:dyDescent="0.25">
      <c r="A10603">
        <v>10602</v>
      </c>
      <c r="B10603">
        <v>-478.713257</v>
      </c>
      <c r="C10603">
        <v>-13.7002153</v>
      </c>
      <c r="D10603">
        <v>65.730003400000001</v>
      </c>
    </row>
    <row r="10604" spans="1:4" x14ac:dyDescent="0.25">
      <c r="A10604">
        <v>10603</v>
      </c>
      <c r="B10604">
        <v>-479.51754799999998</v>
      </c>
      <c r="C10604">
        <v>-11.636101699999999</v>
      </c>
      <c r="D10604">
        <v>65.730003400000001</v>
      </c>
    </row>
    <row r="10605" spans="1:4" x14ac:dyDescent="0.25">
      <c r="A10605">
        <v>10604</v>
      </c>
      <c r="B10605">
        <v>-479.241333</v>
      </c>
      <c r="C10605">
        <v>-13.158689499999999</v>
      </c>
      <c r="D10605">
        <v>64.964996299999996</v>
      </c>
    </row>
    <row r="10606" spans="1:4" x14ac:dyDescent="0.25">
      <c r="A10606">
        <v>10605</v>
      </c>
      <c r="B10606">
        <v>574</v>
      </c>
      <c r="C10606">
        <v>-2.3699998899999999</v>
      </c>
      <c r="D10606">
        <v>64.964996299999996</v>
      </c>
    </row>
    <row r="10607" spans="1:4" x14ac:dyDescent="0.25">
      <c r="A10607">
        <v>10606</v>
      </c>
      <c r="B10607">
        <v>-483.62493899999998</v>
      </c>
      <c r="C10607">
        <v>-15.373470299999999</v>
      </c>
      <c r="D10607">
        <v>64.964996299999996</v>
      </c>
    </row>
    <row r="10608" spans="1:4" x14ac:dyDescent="0.25">
      <c r="A10608">
        <v>10607</v>
      </c>
      <c r="B10608">
        <v>-483.535797</v>
      </c>
      <c r="C10608">
        <v>-14.064461700000001</v>
      </c>
      <c r="D10608">
        <v>64.199996900000002</v>
      </c>
    </row>
    <row r="10609" spans="1:4" x14ac:dyDescent="0.25">
      <c r="A10609">
        <v>10608</v>
      </c>
      <c r="B10609">
        <v>-489.566101</v>
      </c>
      <c r="C10609">
        <v>-15.2994957</v>
      </c>
      <c r="D10609">
        <v>64.199996900000002</v>
      </c>
    </row>
    <row r="10610" spans="1:4" x14ac:dyDescent="0.25">
      <c r="A10610">
        <v>10609</v>
      </c>
      <c r="B10610">
        <v>-491.49835200000001</v>
      </c>
      <c r="C10610">
        <v>-12.235933299999999</v>
      </c>
      <c r="D10610">
        <v>64.199996900000002</v>
      </c>
    </row>
    <row r="10611" spans="1:4" x14ac:dyDescent="0.25">
      <c r="A10611">
        <v>10610</v>
      </c>
      <c r="B10611">
        <v>-488.06771900000001</v>
      </c>
      <c r="C10611">
        <v>-10.693561600000001</v>
      </c>
      <c r="D10611">
        <v>64.199996900000002</v>
      </c>
    </row>
    <row r="10612" spans="1:4" x14ac:dyDescent="0.25">
      <c r="A10612">
        <v>10611</v>
      </c>
      <c r="B10612">
        <v>-490</v>
      </c>
      <c r="C10612">
        <v>-7.6300001100000001</v>
      </c>
      <c r="D10612">
        <v>64.964996299999996</v>
      </c>
    </row>
    <row r="10613" spans="1:4" x14ac:dyDescent="0.25">
      <c r="A10613">
        <v>10612</v>
      </c>
      <c r="B10613">
        <v>-491.49835200000001</v>
      </c>
      <c r="C10613">
        <v>-12.235933299999999</v>
      </c>
      <c r="D10613">
        <v>64.964996299999996</v>
      </c>
    </row>
    <row r="10614" spans="1:4" x14ac:dyDescent="0.25">
      <c r="A10614">
        <v>10613</v>
      </c>
      <c r="B10614">
        <v>-473.57507299999997</v>
      </c>
      <c r="C10614">
        <v>-8.3924169499999994</v>
      </c>
      <c r="D10614">
        <v>74.439987200000004</v>
      </c>
    </row>
    <row r="10615" spans="1:4" x14ac:dyDescent="0.25">
      <c r="A10615">
        <v>10614</v>
      </c>
      <c r="B10615">
        <v>-472.92834499999998</v>
      </c>
      <c r="C10615">
        <v>-9.0585298499999993</v>
      </c>
      <c r="D10615">
        <v>75.266944899999999</v>
      </c>
    </row>
    <row r="10616" spans="1:4" x14ac:dyDescent="0.25">
      <c r="A10616">
        <v>10615</v>
      </c>
      <c r="B10616">
        <v>-472.48507699999999</v>
      </c>
      <c r="C10616">
        <v>-8.3625211700000008</v>
      </c>
      <c r="D10616">
        <v>73.923324600000001</v>
      </c>
    </row>
    <row r="10617" spans="1:4" x14ac:dyDescent="0.25">
      <c r="A10617">
        <v>10616</v>
      </c>
      <c r="B10617">
        <v>-472.44131499999997</v>
      </c>
      <c r="C10617">
        <v>-1.7421990599999999</v>
      </c>
      <c r="D10617">
        <v>77.304885900000002</v>
      </c>
    </row>
    <row r="10618" spans="1:4" x14ac:dyDescent="0.25">
      <c r="A10618">
        <v>10617</v>
      </c>
      <c r="B10618">
        <v>-472.25</v>
      </c>
      <c r="C10618">
        <v>-2.75</v>
      </c>
      <c r="D10618">
        <v>75.824996900000002</v>
      </c>
    </row>
    <row r="10619" spans="1:4" x14ac:dyDescent="0.25">
      <c r="A10619">
        <v>10618</v>
      </c>
      <c r="B10619">
        <v>-472.44131499999997</v>
      </c>
      <c r="C10619">
        <v>-1.7421990599999999</v>
      </c>
      <c r="D10619">
        <v>74.979888900000006</v>
      </c>
    </row>
    <row r="10620" spans="1:4" x14ac:dyDescent="0.25">
      <c r="A10620">
        <v>10619</v>
      </c>
      <c r="B10620">
        <v>-473.125</v>
      </c>
      <c r="C10620">
        <v>-2.625</v>
      </c>
      <c r="D10620">
        <v>74.016662600000004</v>
      </c>
    </row>
    <row r="10621" spans="1:4" x14ac:dyDescent="0.25">
      <c r="A10621">
        <v>10620</v>
      </c>
      <c r="B10621">
        <v>-473.49432400000001</v>
      </c>
      <c r="C10621">
        <v>-1.6873098600000001</v>
      </c>
      <c r="D10621">
        <v>75.496551499999995</v>
      </c>
    </row>
    <row r="10622" spans="1:4" x14ac:dyDescent="0.25">
      <c r="A10622">
        <v>10621</v>
      </c>
      <c r="B10622">
        <v>-473.125</v>
      </c>
      <c r="C10622">
        <v>-2.625</v>
      </c>
      <c r="D10622">
        <v>76.341667200000003</v>
      </c>
    </row>
    <row r="10623" spans="1:4" x14ac:dyDescent="0.25">
      <c r="A10623">
        <v>10622</v>
      </c>
      <c r="B10623">
        <v>-504</v>
      </c>
      <c r="C10623">
        <v>-17.014999400000001</v>
      </c>
      <c r="D10623">
        <v>64.199996900000002</v>
      </c>
    </row>
    <row r="10624" spans="1:4" x14ac:dyDescent="0.25">
      <c r="A10624">
        <v>10623</v>
      </c>
      <c r="B10624">
        <v>-498.49835200000001</v>
      </c>
      <c r="C10624">
        <v>-12.235933299999999</v>
      </c>
      <c r="D10624">
        <v>64.199996900000002</v>
      </c>
    </row>
    <row r="10625" spans="1:4" x14ac:dyDescent="0.25">
      <c r="A10625">
        <v>10624</v>
      </c>
      <c r="B10625">
        <v>-498.49835200000001</v>
      </c>
      <c r="C10625">
        <v>-21.6209335</v>
      </c>
      <c r="D10625">
        <v>64.199996900000002</v>
      </c>
    </row>
    <row r="10626" spans="1:4" x14ac:dyDescent="0.25">
      <c r="A10626">
        <v>10625</v>
      </c>
      <c r="B10626">
        <v>-498.49835200000001</v>
      </c>
      <c r="C10626">
        <v>-12.235933299999999</v>
      </c>
      <c r="D10626">
        <v>64.964996299999996</v>
      </c>
    </row>
    <row r="10627" spans="1:4" x14ac:dyDescent="0.25">
      <c r="A10627">
        <v>10626</v>
      </c>
      <c r="B10627">
        <v>-504</v>
      </c>
      <c r="C10627">
        <v>-17.014999400000001</v>
      </c>
      <c r="D10627">
        <v>64.964996299999996</v>
      </c>
    </row>
    <row r="10628" spans="1:4" x14ac:dyDescent="0.25">
      <c r="A10628">
        <v>10627</v>
      </c>
      <c r="B10628">
        <v>-504</v>
      </c>
      <c r="C10628">
        <v>-7.6300001100000001</v>
      </c>
      <c r="D10628">
        <v>64.964996299999996</v>
      </c>
    </row>
    <row r="10629" spans="1:4" x14ac:dyDescent="0.25">
      <c r="A10629">
        <v>10628</v>
      </c>
      <c r="B10629">
        <v>448</v>
      </c>
      <c r="C10629">
        <v>-2.5</v>
      </c>
      <c r="D10629">
        <v>146.866669</v>
      </c>
    </row>
    <row r="10630" spans="1:4" x14ac:dyDescent="0.25">
      <c r="A10630">
        <v>10629</v>
      </c>
      <c r="B10630">
        <v>448.63922100000002</v>
      </c>
      <c r="C10630">
        <v>-1.2570641</v>
      </c>
      <c r="D10630">
        <v>143.92231799999999</v>
      </c>
    </row>
    <row r="10631" spans="1:4" x14ac:dyDescent="0.25">
      <c r="A10631">
        <v>10630</v>
      </c>
      <c r="B10631">
        <v>447.63922100000002</v>
      </c>
      <c r="C10631">
        <v>-1.2570641</v>
      </c>
      <c r="D10631">
        <v>143.92231799999999</v>
      </c>
    </row>
    <row r="10632" spans="1:4" x14ac:dyDescent="0.25">
      <c r="A10632">
        <v>10631</v>
      </c>
      <c r="B10632">
        <v>447.63922100000002</v>
      </c>
      <c r="C10632">
        <v>-1.2570641</v>
      </c>
      <c r="D10632">
        <v>138.75564600000001</v>
      </c>
    </row>
    <row r="10633" spans="1:4" x14ac:dyDescent="0.25">
      <c r="A10633">
        <v>10632</v>
      </c>
      <c r="B10633">
        <v>447</v>
      </c>
      <c r="C10633">
        <v>-2.5</v>
      </c>
      <c r="D10633">
        <v>141.70001199999999</v>
      </c>
    </row>
    <row r="10634" spans="1:4" x14ac:dyDescent="0.25">
      <c r="A10634">
        <v>10633</v>
      </c>
      <c r="B10634">
        <v>448</v>
      </c>
      <c r="C10634">
        <v>-2.5</v>
      </c>
      <c r="D10634">
        <v>141.70001199999999</v>
      </c>
    </row>
    <row r="10635" spans="1:4" x14ac:dyDescent="0.25">
      <c r="A10635">
        <v>10634</v>
      </c>
      <c r="B10635">
        <v>-479.32324199999999</v>
      </c>
      <c r="C10635">
        <v>-10.140687</v>
      </c>
      <c r="D10635">
        <v>65.730003400000001</v>
      </c>
    </row>
    <row r="10636" spans="1:4" x14ac:dyDescent="0.25">
      <c r="A10636">
        <v>10635</v>
      </c>
      <c r="B10636">
        <v>-478.00167800000003</v>
      </c>
      <c r="C10636">
        <v>-10.232500999999999</v>
      </c>
      <c r="D10636">
        <v>64.964996299999996</v>
      </c>
    </row>
    <row r="10637" spans="1:4" x14ac:dyDescent="0.25">
      <c r="A10637">
        <v>10636</v>
      </c>
      <c r="B10637">
        <v>-480.16705300000001</v>
      </c>
      <c r="C10637">
        <v>-11.4184389</v>
      </c>
      <c r="D10637">
        <v>64.964996299999996</v>
      </c>
    </row>
    <row r="10638" spans="1:4" x14ac:dyDescent="0.25">
      <c r="A10638">
        <v>10637</v>
      </c>
      <c r="B10638">
        <v>-478.19598400000001</v>
      </c>
      <c r="C10638">
        <v>-11.7279158</v>
      </c>
      <c r="D10638">
        <v>64.964996299999996</v>
      </c>
    </row>
    <row r="10639" spans="1:4" x14ac:dyDescent="0.25">
      <c r="A10639">
        <v>10638</v>
      </c>
      <c r="B10639">
        <v>-477.35217299999999</v>
      </c>
      <c r="C10639">
        <v>-10.4501638</v>
      </c>
      <c r="D10639">
        <v>65.730003400000001</v>
      </c>
    </row>
    <row r="10640" spans="1:4" x14ac:dyDescent="0.25">
      <c r="A10640">
        <v>10639</v>
      </c>
      <c r="B10640">
        <v>-483</v>
      </c>
      <c r="C10640">
        <v>-26.399999600000001</v>
      </c>
      <c r="D10640">
        <v>64.964996299999996</v>
      </c>
    </row>
    <row r="10641" spans="1:4" x14ac:dyDescent="0.25">
      <c r="A10641">
        <v>10640</v>
      </c>
      <c r="B10641">
        <v>-479.89080799999999</v>
      </c>
      <c r="C10641">
        <v>-12.9410267</v>
      </c>
      <c r="D10641">
        <v>64.199996900000002</v>
      </c>
    </row>
    <row r="10642" spans="1:4" x14ac:dyDescent="0.25">
      <c r="A10642">
        <v>10641</v>
      </c>
      <c r="B10642">
        <v>-476.84506199999998</v>
      </c>
      <c r="C10642">
        <v>-13.183219899999999</v>
      </c>
      <c r="D10642">
        <v>65.730003400000001</v>
      </c>
    </row>
    <row r="10643" spans="1:4" x14ac:dyDescent="0.25">
      <c r="A10643">
        <v>10642</v>
      </c>
      <c r="B10643">
        <v>-477.193939</v>
      </c>
      <c r="C10643">
        <v>-12.7119713</v>
      </c>
      <c r="D10643">
        <v>64.964996299999996</v>
      </c>
    </row>
    <row r="10644" spans="1:4" x14ac:dyDescent="0.25">
      <c r="A10644">
        <v>10643</v>
      </c>
      <c r="B10644">
        <v>-3.2669682500000001</v>
      </c>
      <c r="C10644">
        <v>-0.163183779</v>
      </c>
      <c r="D10644">
        <v>60.549999200000002</v>
      </c>
    </row>
    <row r="10645" spans="1:4" x14ac:dyDescent="0.25">
      <c r="A10645">
        <v>10644</v>
      </c>
      <c r="B10645">
        <v>-2.6672146300000001</v>
      </c>
      <c r="C10645">
        <v>-1.24919856</v>
      </c>
      <c r="D10645">
        <v>62.669105500000001</v>
      </c>
    </row>
    <row r="10646" spans="1:4" x14ac:dyDescent="0.25">
      <c r="A10646">
        <v>10645</v>
      </c>
      <c r="B10646">
        <v>-482.390533</v>
      </c>
      <c r="C10646">
        <v>-16.802940400000001</v>
      </c>
      <c r="D10646">
        <v>64.199996900000002</v>
      </c>
    </row>
    <row r="10647" spans="1:4" x14ac:dyDescent="0.25">
      <c r="A10647">
        <v>10646</v>
      </c>
      <c r="B10647">
        <v>-473.48269699999997</v>
      </c>
      <c r="C10647">
        <v>-14.646215400000001</v>
      </c>
      <c r="D10647">
        <v>64.964996299999996</v>
      </c>
    </row>
    <row r="10648" spans="1:4" x14ac:dyDescent="0.25">
      <c r="A10648">
        <v>10647</v>
      </c>
      <c r="B10648">
        <v>-474.57394399999998</v>
      </c>
      <c r="C10648">
        <v>-14.548578300000001</v>
      </c>
      <c r="D10648">
        <v>65.730003400000001</v>
      </c>
    </row>
    <row r="10649" spans="1:4" x14ac:dyDescent="0.25">
      <c r="A10649">
        <v>10648</v>
      </c>
      <c r="B10649">
        <v>-475.22924799999998</v>
      </c>
      <c r="C10649">
        <v>-13.1495266</v>
      </c>
      <c r="D10649">
        <v>64.964996299999996</v>
      </c>
    </row>
    <row r="10650" spans="1:4" x14ac:dyDescent="0.25">
      <c r="A10650">
        <v>10649</v>
      </c>
      <c r="B10650">
        <v>-474.13799999999998</v>
      </c>
      <c r="C10650">
        <v>-13.2471619</v>
      </c>
      <c r="D10650">
        <v>64.199996900000002</v>
      </c>
    </row>
    <row r="10651" spans="1:4" x14ac:dyDescent="0.25">
      <c r="A10651">
        <v>10650</v>
      </c>
      <c r="B10651">
        <v>-473.65960699999999</v>
      </c>
      <c r="C10651">
        <v>-13.2772436</v>
      </c>
      <c r="D10651">
        <v>64.964996299999996</v>
      </c>
    </row>
    <row r="10652" spans="1:4" x14ac:dyDescent="0.25">
      <c r="A10652">
        <v>10651</v>
      </c>
      <c r="B10652">
        <v>-477.27325400000001</v>
      </c>
      <c r="C10652">
        <v>-10.972789799999999</v>
      </c>
      <c r="D10652">
        <v>64.964996299999996</v>
      </c>
    </row>
    <row r="10653" spans="1:4" x14ac:dyDescent="0.25">
      <c r="A10653">
        <v>10652</v>
      </c>
      <c r="B10653">
        <v>-476.77325400000001</v>
      </c>
      <c r="C10653">
        <v>-10.8786583</v>
      </c>
      <c r="D10653">
        <v>65.730003400000001</v>
      </c>
    </row>
    <row r="10654" spans="1:4" x14ac:dyDescent="0.25">
      <c r="A10654">
        <v>10653</v>
      </c>
      <c r="B10654">
        <v>-5.9134173399999996</v>
      </c>
      <c r="C10654">
        <v>-9.6193981199999996</v>
      </c>
      <c r="D10654">
        <v>2.9000001000000002</v>
      </c>
    </row>
    <row r="10655" spans="1:4" x14ac:dyDescent="0.25">
      <c r="A10655">
        <v>10654</v>
      </c>
      <c r="B10655">
        <v>-476.89538599999997</v>
      </c>
      <c r="C10655">
        <v>-11.5400543</v>
      </c>
      <c r="D10655">
        <v>64.964996299999996</v>
      </c>
    </row>
    <row r="10656" spans="1:4" x14ac:dyDescent="0.25">
      <c r="A10656">
        <v>10655</v>
      </c>
      <c r="B10656">
        <v>-475.32519500000001</v>
      </c>
      <c r="C10656">
        <v>-11.546896</v>
      </c>
      <c r="D10656">
        <v>64.964996299999996</v>
      </c>
    </row>
    <row r="10657" spans="1:4" x14ac:dyDescent="0.25">
      <c r="A10657">
        <v>10656</v>
      </c>
      <c r="B10657">
        <v>-475.97631799999999</v>
      </c>
      <c r="C10657">
        <v>-11.952420200000001</v>
      </c>
      <c r="D10657">
        <v>65.730003400000001</v>
      </c>
    </row>
    <row r="10658" spans="1:4" x14ac:dyDescent="0.25">
      <c r="A10658">
        <v>10657</v>
      </c>
      <c r="B10658">
        <v>-475.20306399999998</v>
      </c>
      <c r="C10658">
        <v>-10.8855</v>
      </c>
      <c r="D10658">
        <v>65.730003400000001</v>
      </c>
    </row>
    <row r="10659" spans="1:4" x14ac:dyDescent="0.25">
      <c r="A10659">
        <v>10658</v>
      </c>
      <c r="B10659">
        <v>-476.12213100000002</v>
      </c>
      <c r="C10659">
        <v>-10.4731331</v>
      </c>
      <c r="D10659">
        <v>64.964996299999996</v>
      </c>
    </row>
    <row r="10660" spans="1:4" x14ac:dyDescent="0.25">
      <c r="A10660">
        <v>10659</v>
      </c>
      <c r="B10660">
        <v>-476.62213100000002</v>
      </c>
      <c r="C10660">
        <v>-10.5672646</v>
      </c>
      <c r="D10660">
        <v>64.199996900000002</v>
      </c>
    </row>
    <row r="10661" spans="1:4" x14ac:dyDescent="0.25">
      <c r="A10661">
        <v>10660</v>
      </c>
      <c r="B10661">
        <v>-474.00793499999997</v>
      </c>
      <c r="C10661">
        <v>-10.7909899</v>
      </c>
      <c r="D10661">
        <v>65.730003400000001</v>
      </c>
    </row>
    <row r="10662" spans="1:4" x14ac:dyDescent="0.25">
      <c r="A10662">
        <v>10661</v>
      </c>
      <c r="B10662">
        <v>-474.70306399999998</v>
      </c>
      <c r="C10662">
        <v>-10.979631400000001</v>
      </c>
      <c r="D10662">
        <v>64.964996299999996</v>
      </c>
    </row>
    <row r="10663" spans="1:4" x14ac:dyDescent="0.25">
      <c r="A10663">
        <v>10662</v>
      </c>
      <c r="B10663">
        <v>-474.65747099999999</v>
      </c>
      <c r="C10663">
        <v>-10.939095500000001</v>
      </c>
      <c r="D10663">
        <v>64.199996900000002</v>
      </c>
    </row>
    <row r="10664" spans="1:4" x14ac:dyDescent="0.25">
      <c r="A10664">
        <v>10663</v>
      </c>
      <c r="B10664">
        <v>-474.36050399999999</v>
      </c>
      <c r="C10664">
        <v>-11.918725999999999</v>
      </c>
      <c r="D10664">
        <v>64.964996299999996</v>
      </c>
    </row>
    <row r="10665" spans="1:4" x14ac:dyDescent="0.25">
      <c r="A10665">
        <v>10664</v>
      </c>
      <c r="B10665">
        <v>-473.96234099999998</v>
      </c>
      <c r="C10665">
        <v>-10.7504539</v>
      </c>
      <c r="D10665">
        <v>64.964996299999996</v>
      </c>
    </row>
    <row r="10666" spans="1:4" x14ac:dyDescent="0.25">
      <c r="A10666">
        <v>10665</v>
      </c>
      <c r="B10666">
        <v>-475.62213100000002</v>
      </c>
      <c r="C10666">
        <v>-10.5672646</v>
      </c>
      <c r="D10666">
        <v>64.199996900000002</v>
      </c>
    </row>
    <row r="10667" spans="1:4" x14ac:dyDescent="0.25">
      <c r="A10667">
        <v>10666</v>
      </c>
      <c r="B10667">
        <v>-471.76818800000001</v>
      </c>
      <c r="C10667">
        <v>-13.077757800000001</v>
      </c>
      <c r="D10667">
        <v>65.730003400000001</v>
      </c>
    </row>
    <row r="10668" spans="1:4" x14ac:dyDescent="0.25">
      <c r="A10668">
        <v>10667</v>
      </c>
      <c r="B10668">
        <v>-471.04956099999998</v>
      </c>
      <c r="C10668">
        <v>-11.98699</v>
      </c>
      <c r="D10668">
        <v>64.964996299999996</v>
      </c>
    </row>
    <row r="10669" spans="1:4" x14ac:dyDescent="0.25">
      <c r="A10669">
        <v>10668</v>
      </c>
      <c r="B10669">
        <v>-472.28567500000003</v>
      </c>
      <c r="C10669">
        <v>-13.585528399999999</v>
      </c>
      <c r="D10669">
        <v>64.964996299999996</v>
      </c>
    </row>
    <row r="10670" spans="1:4" x14ac:dyDescent="0.25">
      <c r="A10670">
        <v>10669</v>
      </c>
      <c r="B10670">
        <v>-470.92486600000001</v>
      </c>
      <c r="C10670">
        <v>-15.2004833</v>
      </c>
      <c r="D10670">
        <v>64.199996900000002</v>
      </c>
    </row>
    <row r="10671" spans="1:4" x14ac:dyDescent="0.25">
      <c r="A10671">
        <v>10670</v>
      </c>
      <c r="B10671">
        <v>-470.40734900000001</v>
      </c>
      <c r="C10671">
        <v>-14.692712800000001</v>
      </c>
      <c r="D10671">
        <v>64.964996299999996</v>
      </c>
    </row>
    <row r="10672" spans="1:4" x14ac:dyDescent="0.25">
      <c r="A10672">
        <v>10671</v>
      </c>
      <c r="B10672">
        <v>-472.07257099999998</v>
      </c>
      <c r="C10672">
        <v>-21.9002895</v>
      </c>
      <c r="D10672">
        <v>65.730003400000001</v>
      </c>
    </row>
    <row r="10673" spans="1:4" x14ac:dyDescent="0.25">
      <c r="A10673">
        <v>10672</v>
      </c>
      <c r="B10673">
        <v>-473.70519999999999</v>
      </c>
      <c r="C10673">
        <v>-13.3177795</v>
      </c>
      <c r="D10673">
        <v>65.730003400000001</v>
      </c>
    </row>
    <row r="10674" spans="1:4" x14ac:dyDescent="0.25">
      <c r="A10674">
        <v>10673</v>
      </c>
      <c r="B10674">
        <v>-475.27484099999998</v>
      </c>
      <c r="C10674">
        <v>-13.1900616</v>
      </c>
      <c r="D10674">
        <v>65.730003400000001</v>
      </c>
    </row>
    <row r="10675" spans="1:4" x14ac:dyDescent="0.25">
      <c r="A10675">
        <v>10674</v>
      </c>
      <c r="B10675">
        <v>-473.125</v>
      </c>
      <c r="C10675">
        <v>-7.375</v>
      </c>
      <c r="D10675">
        <v>81.508331299999995</v>
      </c>
    </row>
    <row r="10676" spans="1:4" x14ac:dyDescent="0.25">
      <c r="A10676">
        <v>10675</v>
      </c>
      <c r="B10676">
        <v>-474</v>
      </c>
      <c r="C10676">
        <v>-7.5</v>
      </c>
      <c r="D10676">
        <v>79.699996900000002</v>
      </c>
    </row>
    <row r="10677" spans="1:4" x14ac:dyDescent="0.25">
      <c r="A10677">
        <v>10676</v>
      </c>
      <c r="B10677">
        <v>-473.93826300000001</v>
      </c>
      <c r="C10677">
        <v>-8.6300201399999992</v>
      </c>
      <c r="D10677">
        <v>78.465263399999998</v>
      </c>
    </row>
    <row r="10678" spans="1:4" x14ac:dyDescent="0.25">
      <c r="A10678">
        <v>10677</v>
      </c>
      <c r="B10678">
        <v>-473.93826300000001</v>
      </c>
      <c r="C10678">
        <v>-8.6300201399999992</v>
      </c>
      <c r="D10678">
        <v>83.631927500000003</v>
      </c>
    </row>
    <row r="10679" spans="1:4" x14ac:dyDescent="0.25">
      <c r="A10679">
        <v>10678</v>
      </c>
      <c r="B10679">
        <v>-472.08783</v>
      </c>
      <c r="C10679">
        <v>-9.4951057399999996</v>
      </c>
      <c r="D10679">
        <v>64.964996299999996</v>
      </c>
    </row>
    <row r="10680" spans="1:4" x14ac:dyDescent="0.25">
      <c r="A10680">
        <v>10679</v>
      </c>
      <c r="B10680">
        <v>-471.06646699999999</v>
      </c>
      <c r="C10680">
        <v>-10.931127500000001</v>
      </c>
      <c r="D10680">
        <v>64.199996900000002</v>
      </c>
    </row>
    <row r="10681" spans="1:4" x14ac:dyDescent="0.25">
      <c r="A10681">
        <v>10680</v>
      </c>
      <c r="B10681">
        <v>-472.58843999999999</v>
      </c>
      <c r="C10681">
        <v>-11.058738699999999</v>
      </c>
      <c r="D10681">
        <v>64.964996299999996</v>
      </c>
    </row>
    <row r="10682" spans="1:4" x14ac:dyDescent="0.25">
      <c r="A10682">
        <v>10681</v>
      </c>
      <c r="B10682">
        <v>-472.07092299999999</v>
      </c>
      <c r="C10682">
        <v>-10.5509682</v>
      </c>
      <c r="D10682">
        <v>65.730003400000001</v>
      </c>
    </row>
    <row r="10683" spans="1:4" x14ac:dyDescent="0.25">
      <c r="A10683">
        <v>10682</v>
      </c>
      <c r="B10683">
        <v>-470.54894999999999</v>
      </c>
      <c r="C10683">
        <v>-10.423356999999999</v>
      </c>
      <c r="D10683">
        <v>64.964996299999996</v>
      </c>
    </row>
    <row r="10684" spans="1:4" x14ac:dyDescent="0.25">
      <c r="A10684">
        <v>10683</v>
      </c>
      <c r="B10684">
        <v>-467.966431</v>
      </c>
      <c r="C10684">
        <v>-14.602062200000001</v>
      </c>
      <c r="D10684">
        <v>64.964996299999996</v>
      </c>
    </row>
    <row r="10685" spans="1:4" x14ac:dyDescent="0.25">
      <c r="A10685">
        <v>10684</v>
      </c>
      <c r="B10685">
        <v>-469.03515599999997</v>
      </c>
      <c r="C10685">
        <v>-14.8548756</v>
      </c>
      <c r="D10685">
        <v>64.199996900000002</v>
      </c>
    </row>
    <row r="10686" spans="1:4" x14ac:dyDescent="0.25">
      <c r="A10686">
        <v>10685</v>
      </c>
      <c r="B10686">
        <v>-469.15991200000002</v>
      </c>
      <c r="C10686">
        <v>-11.641382200000001</v>
      </c>
      <c r="D10686">
        <v>64.964996299999996</v>
      </c>
    </row>
    <row r="10687" spans="1:4" x14ac:dyDescent="0.25">
      <c r="A10687">
        <v>10686</v>
      </c>
      <c r="B10687">
        <v>-469.33862299999998</v>
      </c>
      <c r="C10687">
        <v>-14.4398994</v>
      </c>
      <c r="D10687">
        <v>65.730003400000001</v>
      </c>
    </row>
    <row r="10688" spans="1:4" x14ac:dyDescent="0.25">
      <c r="A10688">
        <v>10687</v>
      </c>
      <c r="B10688">
        <v>-472.25</v>
      </c>
      <c r="C10688">
        <v>-5</v>
      </c>
      <c r="D10688">
        <v>75.824996900000002</v>
      </c>
    </row>
    <row r="10689" spans="1:4" x14ac:dyDescent="0.25">
      <c r="A10689">
        <v>10688</v>
      </c>
      <c r="B10689">
        <v>-473.125</v>
      </c>
      <c r="C10689">
        <v>-5.125</v>
      </c>
      <c r="D10689">
        <v>76.341667200000003</v>
      </c>
    </row>
    <row r="10690" spans="1:4" x14ac:dyDescent="0.25">
      <c r="A10690">
        <v>10689</v>
      </c>
      <c r="B10690">
        <v>-465.953552</v>
      </c>
      <c r="C10690">
        <v>-16.755399700000002</v>
      </c>
      <c r="D10690">
        <v>64.964996299999996</v>
      </c>
    </row>
    <row r="10691" spans="1:4" x14ac:dyDescent="0.25">
      <c r="A10691">
        <v>10690</v>
      </c>
      <c r="B10691">
        <v>-462.88098100000002</v>
      </c>
      <c r="C10691">
        <v>-11.870109599999999</v>
      </c>
      <c r="D10691">
        <v>64.964996299999996</v>
      </c>
    </row>
    <row r="10692" spans="1:4" x14ac:dyDescent="0.25">
      <c r="A10692">
        <v>10691</v>
      </c>
      <c r="B10692">
        <v>-465.07257099999998</v>
      </c>
      <c r="C10692">
        <v>-12.515289299999999</v>
      </c>
      <c r="D10692">
        <v>65.730003400000001</v>
      </c>
    </row>
    <row r="10693" spans="1:4" x14ac:dyDescent="0.25">
      <c r="A10693">
        <v>10692</v>
      </c>
      <c r="B10693">
        <v>-464.89386000000002</v>
      </c>
      <c r="C10693">
        <v>-9.7167720800000001</v>
      </c>
      <c r="D10693">
        <v>64.964996299999996</v>
      </c>
    </row>
    <row r="10694" spans="1:4" x14ac:dyDescent="0.25">
      <c r="A10694">
        <v>10693</v>
      </c>
      <c r="B10694">
        <v>-465.77484099999998</v>
      </c>
      <c r="C10694">
        <v>-13.956882500000001</v>
      </c>
      <c r="D10694">
        <v>64.199996900000002</v>
      </c>
    </row>
    <row r="10695" spans="1:4" x14ac:dyDescent="0.25">
      <c r="A10695">
        <v>10694</v>
      </c>
      <c r="B10695">
        <v>-385</v>
      </c>
      <c r="C10695">
        <v>-26.399999600000001</v>
      </c>
      <c r="D10695">
        <v>65.730003400000001</v>
      </c>
    </row>
    <row r="10696" spans="1:4" x14ac:dyDescent="0.25">
      <c r="A10696">
        <v>10695</v>
      </c>
      <c r="B10696">
        <v>-467.02227800000003</v>
      </c>
      <c r="C10696">
        <v>-17.008213000000001</v>
      </c>
      <c r="D10696">
        <v>64.199996900000002</v>
      </c>
    </row>
    <row r="10697" spans="1:4" x14ac:dyDescent="0.25">
      <c r="A10697">
        <v>10696</v>
      </c>
      <c r="B10697">
        <v>-462.88098100000002</v>
      </c>
      <c r="C10697">
        <v>-21.2551098</v>
      </c>
      <c r="D10697">
        <v>64.199996900000002</v>
      </c>
    </row>
    <row r="10698" spans="1:4" x14ac:dyDescent="0.25">
      <c r="A10698">
        <v>10697</v>
      </c>
      <c r="B10698">
        <v>-466.14129600000001</v>
      </c>
      <c r="C10698">
        <v>-22.1531029</v>
      </c>
      <c r="D10698">
        <v>64.199996900000002</v>
      </c>
    </row>
    <row r="10699" spans="1:4" x14ac:dyDescent="0.25">
      <c r="A10699">
        <v>10698</v>
      </c>
      <c r="B10699">
        <v>-462</v>
      </c>
      <c r="C10699">
        <v>-26.399999600000001</v>
      </c>
      <c r="D10699">
        <v>64.964996299999996</v>
      </c>
    </row>
    <row r="10700" spans="1:4" x14ac:dyDescent="0.25">
      <c r="A10700">
        <v>10699</v>
      </c>
      <c r="B10700">
        <v>-466.14129600000001</v>
      </c>
      <c r="C10700">
        <v>-22.1531029</v>
      </c>
      <c r="D10700">
        <v>64.964996299999996</v>
      </c>
    </row>
    <row r="10701" spans="1:4" x14ac:dyDescent="0.25">
      <c r="A10701">
        <v>10700</v>
      </c>
      <c r="B10701">
        <v>-462.88098100000002</v>
      </c>
      <c r="C10701">
        <v>-21.2551098</v>
      </c>
      <c r="D10701">
        <v>64.964996299999996</v>
      </c>
    </row>
    <row r="10702" spans="1:4" x14ac:dyDescent="0.25">
      <c r="A10702">
        <v>10701</v>
      </c>
      <c r="B10702">
        <v>-462.88708500000001</v>
      </c>
      <c r="C10702">
        <v>-17.246347400000001</v>
      </c>
      <c r="D10702">
        <v>65.730003400000001</v>
      </c>
    </row>
    <row r="10703" spans="1:4" x14ac:dyDescent="0.25">
      <c r="A10703">
        <v>10702</v>
      </c>
      <c r="B10703">
        <v>-465.07257099999998</v>
      </c>
      <c r="C10703">
        <v>-21.9002895</v>
      </c>
      <c r="D10703">
        <v>65.730003400000001</v>
      </c>
    </row>
    <row r="10704" spans="1:4" x14ac:dyDescent="0.25">
      <c r="A10704">
        <v>10703</v>
      </c>
      <c r="B10704">
        <v>-459.81451399999997</v>
      </c>
      <c r="C10704">
        <v>-21.746057499999999</v>
      </c>
      <c r="D10704">
        <v>65.730003400000001</v>
      </c>
    </row>
    <row r="10705" spans="1:4" x14ac:dyDescent="0.25">
      <c r="A10705">
        <v>10704</v>
      </c>
      <c r="B10705">
        <v>-460.69549599999999</v>
      </c>
      <c r="C10705">
        <v>-16.601167700000001</v>
      </c>
      <c r="D10705">
        <v>64.964996299999996</v>
      </c>
    </row>
    <row r="10706" spans="1:4" x14ac:dyDescent="0.25">
      <c r="A10706">
        <v>10705</v>
      </c>
      <c r="B10706">
        <v>0</v>
      </c>
      <c r="C10706">
        <v>-1.5</v>
      </c>
      <c r="D10706">
        <v>32.5</v>
      </c>
    </row>
    <row r="10707" spans="1:4" x14ac:dyDescent="0.25">
      <c r="A10707">
        <v>10706</v>
      </c>
      <c r="B10707">
        <v>-5.4543051699999996</v>
      </c>
      <c r="C10707">
        <v>-8.61493778</v>
      </c>
      <c r="D10707">
        <v>64.199996900000002</v>
      </c>
    </row>
    <row r="10708" spans="1:4" x14ac:dyDescent="0.25">
      <c r="A10708">
        <v>10707</v>
      </c>
      <c r="B10708">
        <v>-460.25714099999999</v>
      </c>
      <c r="C10708">
        <v>-16.472131699999998</v>
      </c>
      <c r="D10708">
        <v>64.199996900000002</v>
      </c>
    </row>
    <row r="10709" spans="1:4" x14ac:dyDescent="0.25">
      <c r="A10709">
        <v>10708</v>
      </c>
      <c r="B10709">
        <v>-459.37619000000001</v>
      </c>
      <c r="C10709">
        <v>-21.617021600000001</v>
      </c>
      <c r="D10709">
        <v>64.199996900000002</v>
      </c>
    </row>
    <row r="10710" spans="1:4" x14ac:dyDescent="0.25">
      <c r="A10710">
        <v>10709</v>
      </c>
      <c r="B10710">
        <v>-459.81451399999997</v>
      </c>
      <c r="C10710">
        <v>-21.746057499999999</v>
      </c>
      <c r="D10710">
        <v>64.964996299999996</v>
      </c>
    </row>
    <row r="10711" spans="1:4" x14ac:dyDescent="0.25">
      <c r="A10711">
        <v>10710</v>
      </c>
      <c r="B10711">
        <v>-473.39013699999998</v>
      </c>
      <c r="C10711">
        <v>-1.8133414999999999</v>
      </c>
      <c r="D10711">
        <v>82.779251099999996</v>
      </c>
    </row>
    <row r="10712" spans="1:4" x14ac:dyDescent="0.25">
      <c r="A10712">
        <v>10711</v>
      </c>
      <c r="B10712">
        <v>-472.38592499999999</v>
      </c>
      <c r="C10712">
        <v>-1.89613414</v>
      </c>
      <c r="D10712">
        <v>81.745925900000003</v>
      </c>
    </row>
    <row r="10713" spans="1:4" x14ac:dyDescent="0.25">
      <c r="A10713">
        <v>10712</v>
      </c>
      <c r="B10713">
        <v>-472.38592499999999</v>
      </c>
      <c r="C10713">
        <v>-1.89613414</v>
      </c>
      <c r="D10713">
        <v>79.420921300000003</v>
      </c>
    </row>
    <row r="10714" spans="1:4" x14ac:dyDescent="0.25">
      <c r="A10714">
        <v>10713</v>
      </c>
      <c r="B10714">
        <v>-18.315652799999999</v>
      </c>
      <c r="C10714">
        <v>-17.0864677</v>
      </c>
      <c r="D10714">
        <v>64.199996900000002</v>
      </c>
    </row>
    <row r="10715" spans="1:4" x14ac:dyDescent="0.25">
      <c r="A10715">
        <v>10714</v>
      </c>
      <c r="B10715">
        <v>-14.6525211</v>
      </c>
      <c r="C10715">
        <v>-20.826173799999999</v>
      </c>
      <c r="D10715">
        <v>64.964996299999996</v>
      </c>
    </row>
    <row r="10716" spans="1:4" x14ac:dyDescent="0.25">
      <c r="A10716">
        <v>10715</v>
      </c>
      <c r="B10716">
        <v>-17.663131700000001</v>
      </c>
      <c r="C10716">
        <v>-22.660293599999999</v>
      </c>
      <c r="D10716">
        <v>64.964996299999996</v>
      </c>
    </row>
    <row r="10717" spans="1:4" x14ac:dyDescent="0.25">
      <c r="A10717">
        <v>10716</v>
      </c>
      <c r="B10717">
        <v>-16.393169400000001</v>
      </c>
      <c r="C10717">
        <v>-21.5895081</v>
      </c>
      <c r="D10717">
        <v>65.730003400000001</v>
      </c>
    </row>
    <row r="10718" spans="1:4" x14ac:dyDescent="0.25">
      <c r="A10718">
        <v>10717</v>
      </c>
      <c r="B10718">
        <v>-17.045690499999999</v>
      </c>
      <c r="C10718">
        <v>-16.015684100000001</v>
      </c>
      <c r="D10718">
        <v>64.964996299999996</v>
      </c>
    </row>
    <row r="10719" spans="1:4" x14ac:dyDescent="0.25">
      <c r="A10719">
        <v>10718</v>
      </c>
      <c r="B10719">
        <v>453.25</v>
      </c>
      <c r="C10719">
        <v>-1.25</v>
      </c>
      <c r="D10719">
        <v>7.73333359</v>
      </c>
    </row>
    <row r="10720" spans="1:4" x14ac:dyDescent="0.25">
      <c r="A10720">
        <v>10719</v>
      </c>
      <c r="B10720">
        <v>453.83407599999998</v>
      </c>
      <c r="C10720">
        <v>-0.34853678900000001</v>
      </c>
      <c r="D10720">
        <v>6.5146064800000003</v>
      </c>
    </row>
    <row r="10721" spans="1:4" x14ac:dyDescent="0.25">
      <c r="A10721">
        <v>10720</v>
      </c>
      <c r="B10721">
        <v>454.95623799999998</v>
      </c>
      <c r="C10721">
        <v>-1.92278719</v>
      </c>
      <c r="D10721">
        <v>8.4479398700000008</v>
      </c>
    </row>
    <row r="10722" spans="1:4" x14ac:dyDescent="0.25">
      <c r="A10722">
        <v>10721</v>
      </c>
      <c r="B10722">
        <v>453.83407599999998</v>
      </c>
      <c r="C10722">
        <v>-0.34853678900000001</v>
      </c>
      <c r="D10722">
        <v>9.4146060899999995</v>
      </c>
    </row>
    <row r="10723" spans="1:4" x14ac:dyDescent="0.25">
      <c r="A10723">
        <v>10722</v>
      </c>
      <c r="B10723">
        <v>-16.393169400000001</v>
      </c>
      <c r="C10723">
        <v>-12.204509699999999</v>
      </c>
      <c r="D10723">
        <v>64.964996299999996</v>
      </c>
    </row>
    <row r="10724" spans="1:4" x14ac:dyDescent="0.25">
      <c r="A10724">
        <v>10723</v>
      </c>
      <c r="B10724">
        <v>-21</v>
      </c>
      <c r="C10724">
        <v>-7.6300001100000001</v>
      </c>
      <c r="D10724">
        <v>64.964996299999996</v>
      </c>
    </row>
    <row r="10725" spans="1:4" x14ac:dyDescent="0.25">
      <c r="A10725">
        <v>10724</v>
      </c>
      <c r="B10725">
        <v>-21</v>
      </c>
      <c r="C10725">
        <v>-7.6300001100000001</v>
      </c>
      <c r="D10725">
        <v>64.199996900000002</v>
      </c>
    </row>
    <row r="10726" spans="1:4" x14ac:dyDescent="0.25">
      <c r="A10726">
        <v>10725</v>
      </c>
      <c r="B10726">
        <v>-14.6525211</v>
      </c>
      <c r="C10726">
        <v>-11.441174500000001</v>
      </c>
      <c r="D10726">
        <v>64.199996900000002</v>
      </c>
    </row>
    <row r="10727" spans="1:4" x14ac:dyDescent="0.25">
      <c r="A10727">
        <v>10726</v>
      </c>
      <c r="B10727">
        <v>-12.618362400000001</v>
      </c>
      <c r="C10727">
        <v>-15.543722199999999</v>
      </c>
      <c r="D10727">
        <v>64.964996299999996</v>
      </c>
    </row>
    <row r="10728" spans="1:4" x14ac:dyDescent="0.25">
      <c r="A10728">
        <v>10727</v>
      </c>
      <c r="B10728">
        <v>-14.3590097</v>
      </c>
      <c r="C10728">
        <v>-16.3070564</v>
      </c>
      <c r="D10728">
        <v>65.730003400000001</v>
      </c>
    </row>
    <row r="10729" spans="1:4" x14ac:dyDescent="0.25">
      <c r="A10729">
        <v>10728</v>
      </c>
      <c r="B10729">
        <v>-11.965841299999999</v>
      </c>
      <c r="C10729">
        <v>-11.732547800000001</v>
      </c>
      <c r="D10729">
        <v>64.964996299999996</v>
      </c>
    </row>
    <row r="10730" spans="1:4" x14ac:dyDescent="0.25">
      <c r="A10730">
        <v>10729</v>
      </c>
      <c r="B10730">
        <v>-8.3427391100000001</v>
      </c>
      <c r="C10730">
        <v>-17.325244900000001</v>
      </c>
      <c r="D10730">
        <v>64.964996299999996</v>
      </c>
    </row>
    <row r="10731" spans="1:4" x14ac:dyDescent="0.25">
      <c r="A10731">
        <v>10730</v>
      </c>
      <c r="B10731">
        <v>-5.4870281199999997</v>
      </c>
      <c r="C10731">
        <v>-16.5759258</v>
      </c>
      <c r="D10731">
        <v>64.964996299999996</v>
      </c>
    </row>
    <row r="10732" spans="1:4" x14ac:dyDescent="0.25">
      <c r="A10732">
        <v>10731</v>
      </c>
      <c r="B10732">
        <v>-7.0759715999999999</v>
      </c>
      <c r="C10732">
        <v>-15.085776299999999</v>
      </c>
      <c r="D10732">
        <v>65.730003400000001</v>
      </c>
    </row>
    <row r="10733" spans="1:4" x14ac:dyDescent="0.25">
      <c r="A10733">
        <v>10732</v>
      </c>
      <c r="B10733">
        <v>-5.9470634499999999</v>
      </c>
      <c r="C10733">
        <v>-13.2229195</v>
      </c>
      <c r="D10733">
        <v>64.964996299999996</v>
      </c>
    </row>
    <row r="10734" spans="1:4" x14ac:dyDescent="0.25">
      <c r="A10734">
        <v>10733</v>
      </c>
      <c r="B10734">
        <v>-8.8027744299999995</v>
      </c>
      <c r="C10734">
        <v>-13.9722385</v>
      </c>
      <c r="D10734">
        <v>64.964996299999996</v>
      </c>
    </row>
    <row r="10735" spans="1:4" x14ac:dyDescent="0.25">
      <c r="A10735">
        <v>10734</v>
      </c>
      <c r="B10735">
        <v>-7.2138309500000002</v>
      </c>
      <c r="C10735">
        <v>-15.462389</v>
      </c>
      <c r="D10735">
        <v>64.199996900000002</v>
      </c>
    </row>
    <row r="10736" spans="1:4" x14ac:dyDescent="0.25">
      <c r="A10736">
        <v>10735</v>
      </c>
      <c r="B10736">
        <v>-11.0294189</v>
      </c>
      <c r="C10736">
        <v>-17.033872599999999</v>
      </c>
      <c r="D10736">
        <v>64.199996900000002</v>
      </c>
    </row>
    <row r="10737" spans="1:4" x14ac:dyDescent="0.25">
      <c r="A10737">
        <v>10736</v>
      </c>
      <c r="B10737">
        <v>-10.3768978</v>
      </c>
      <c r="C10737">
        <v>-22.607696499999999</v>
      </c>
      <c r="D10737">
        <v>64.964996299999996</v>
      </c>
    </row>
    <row r="10738" spans="1:4" x14ac:dyDescent="0.25">
      <c r="A10738">
        <v>10737</v>
      </c>
      <c r="B10738">
        <v>-11.965841299999999</v>
      </c>
      <c r="C10738">
        <v>-21.117547999999999</v>
      </c>
      <c r="D10738">
        <v>65.730003400000001</v>
      </c>
    </row>
    <row r="10739" spans="1:4" x14ac:dyDescent="0.25">
      <c r="A10739">
        <v>10738</v>
      </c>
      <c r="B10739">
        <v>-473.50824</v>
      </c>
      <c r="C10739">
        <v>-8.3274040199999995</v>
      </c>
      <c r="D10739">
        <v>94.947731000000005</v>
      </c>
    </row>
    <row r="10740" spans="1:4" x14ac:dyDescent="0.25">
      <c r="A10740">
        <v>10739</v>
      </c>
      <c r="B10740">
        <v>-472.44882200000001</v>
      </c>
      <c r="C10740">
        <v>-8.2766189600000004</v>
      </c>
      <c r="D10740">
        <v>93.397735600000004</v>
      </c>
    </row>
    <row r="10741" spans="1:4" x14ac:dyDescent="0.25">
      <c r="A10741">
        <v>10740</v>
      </c>
      <c r="B10741">
        <v>-473.891052</v>
      </c>
      <c r="C10741">
        <v>-8.6078090700000001</v>
      </c>
      <c r="D10741">
        <v>94.146286000000003</v>
      </c>
    </row>
    <row r="10742" spans="1:4" x14ac:dyDescent="0.25">
      <c r="A10742">
        <v>10741</v>
      </c>
      <c r="B10742">
        <v>-473.37493899999998</v>
      </c>
      <c r="C10742">
        <v>-9.4684906000000009</v>
      </c>
      <c r="D10742">
        <v>93.894020100000006</v>
      </c>
    </row>
    <row r="10743" spans="1:4" x14ac:dyDescent="0.25">
      <c r="A10743">
        <v>10742</v>
      </c>
      <c r="B10743">
        <v>-4.9559941299999997</v>
      </c>
      <c r="C10743">
        <v>-12.661146199999999</v>
      </c>
      <c r="D10743">
        <v>65.730003400000001</v>
      </c>
    </row>
    <row r="10744" spans="1:4" x14ac:dyDescent="0.25">
      <c r="A10744">
        <v>10743</v>
      </c>
      <c r="B10744">
        <v>-7.8117046400000003</v>
      </c>
      <c r="C10744">
        <v>-13.410465200000001</v>
      </c>
      <c r="D10744">
        <v>65.730003400000001</v>
      </c>
    </row>
    <row r="10745" spans="1:4" x14ac:dyDescent="0.25">
      <c r="A10745">
        <v>10744</v>
      </c>
      <c r="B10745">
        <v>-6.6827964800000004</v>
      </c>
      <c r="C10745">
        <v>-11.5476093</v>
      </c>
      <c r="D10745">
        <v>64.964996299999996</v>
      </c>
    </row>
    <row r="10746" spans="1:4" x14ac:dyDescent="0.25">
      <c r="A10746">
        <v>10745</v>
      </c>
      <c r="B10746">
        <v>0.5</v>
      </c>
      <c r="C10746">
        <v>-1.25</v>
      </c>
      <c r="D10746">
        <v>64.964996299999996</v>
      </c>
    </row>
    <row r="10747" spans="1:4" x14ac:dyDescent="0.25">
      <c r="A10747">
        <v>10746</v>
      </c>
      <c r="B10747">
        <v>-8.5046205500000003</v>
      </c>
      <c r="C10747">
        <v>-22.742553699999998</v>
      </c>
      <c r="D10747">
        <v>65.730003400000001</v>
      </c>
    </row>
    <row r="10748" spans="1:4" x14ac:dyDescent="0.25">
      <c r="A10748">
        <v>10747</v>
      </c>
      <c r="B10748">
        <v>-6.4704618500000004</v>
      </c>
      <c r="C10748">
        <v>-17.460100199999999</v>
      </c>
      <c r="D10748">
        <v>65.730003400000001</v>
      </c>
    </row>
    <row r="10749" spans="1:4" x14ac:dyDescent="0.25">
      <c r="A10749">
        <v>10748</v>
      </c>
      <c r="B10749">
        <v>-4.8815183600000003</v>
      </c>
      <c r="C10749">
        <v>-18.9502506</v>
      </c>
      <c r="D10749">
        <v>64.964996299999996</v>
      </c>
    </row>
    <row r="10750" spans="1:4" x14ac:dyDescent="0.25">
      <c r="A10750">
        <v>10749</v>
      </c>
      <c r="B10750">
        <v>-5.0629296300000002</v>
      </c>
      <c r="C10750">
        <v>-10.1766644</v>
      </c>
      <c r="D10750">
        <v>64.964996299999996</v>
      </c>
    </row>
    <row r="10751" spans="1:4" x14ac:dyDescent="0.25">
      <c r="A10751">
        <v>10750</v>
      </c>
      <c r="B10751">
        <v>-3.5788755399999999</v>
      </c>
      <c r="C10751">
        <v>-8.4987468699999997</v>
      </c>
      <c r="D10751">
        <v>64.964996299999996</v>
      </c>
    </row>
    <row r="10752" spans="1:4" x14ac:dyDescent="0.25">
      <c r="A10752">
        <v>10751</v>
      </c>
      <c r="B10752">
        <v>-4.2076730700000002</v>
      </c>
      <c r="C10752">
        <v>-9.3079185500000001</v>
      </c>
      <c r="D10752">
        <v>65.730003400000001</v>
      </c>
    </row>
    <row r="10753" spans="1:4" x14ac:dyDescent="0.25">
      <c r="A10753">
        <v>10752</v>
      </c>
      <c r="B10753">
        <v>-4.4880209000000004</v>
      </c>
      <c r="C10753">
        <v>-7.6300001100000001</v>
      </c>
      <c r="D10753">
        <v>64.964996299999996</v>
      </c>
    </row>
    <row r="10754" spans="1:4" x14ac:dyDescent="0.25">
      <c r="A10754">
        <v>10753</v>
      </c>
      <c r="B10754">
        <v>-5.9720749900000003</v>
      </c>
      <c r="C10754">
        <v>-9.3079185500000001</v>
      </c>
      <c r="D10754">
        <v>64.964996299999996</v>
      </c>
    </row>
    <row r="10755" spans="1:4" x14ac:dyDescent="0.25">
      <c r="A10755">
        <v>10754</v>
      </c>
      <c r="B10755">
        <v>-8.3618097299999992</v>
      </c>
      <c r="C10755">
        <v>-7.6300001100000001</v>
      </c>
      <c r="D10755">
        <v>65.730003400000001</v>
      </c>
    </row>
    <row r="10756" spans="1:4" x14ac:dyDescent="0.25">
      <c r="A10756">
        <v>10755</v>
      </c>
      <c r="B10756">
        <v>-9.8458633399999993</v>
      </c>
      <c r="C10756">
        <v>-9.3079185500000001</v>
      </c>
      <c r="D10756">
        <v>65.730003400000001</v>
      </c>
    </row>
    <row r="10757" spans="1:4" x14ac:dyDescent="0.25">
      <c r="A10757">
        <v>10756</v>
      </c>
      <c r="B10757">
        <v>-10.1262112</v>
      </c>
      <c r="C10757">
        <v>-7.6300001100000001</v>
      </c>
      <c r="D10757">
        <v>64.964996299999996</v>
      </c>
    </row>
    <row r="10758" spans="1:4" x14ac:dyDescent="0.25">
      <c r="A10758">
        <v>10757</v>
      </c>
      <c r="B10758">
        <v>-4.0364046099999999</v>
      </c>
      <c r="C10758">
        <v>-10.445589099999999</v>
      </c>
      <c r="D10758">
        <v>64.199996900000002</v>
      </c>
    </row>
    <row r="10759" spans="1:4" x14ac:dyDescent="0.25">
      <c r="A10759">
        <v>10758</v>
      </c>
      <c r="B10759">
        <v>-4.6652021399999999</v>
      </c>
      <c r="C10759">
        <v>-11.2547607</v>
      </c>
      <c r="D10759">
        <v>64.964996299999996</v>
      </c>
    </row>
    <row r="10760" spans="1:4" x14ac:dyDescent="0.25">
      <c r="A10760">
        <v>10759</v>
      </c>
      <c r="B10760">
        <v>-2.7219390899999998</v>
      </c>
      <c r="C10760">
        <v>-10.424116100000001</v>
      </c>
      <c r="D10760">
        <v>64.964996299999996</v>
      </c>
    </row>
    <row r="10761" spans="1:4" x14ac:dyDescent="0.25">
      <c r="A10761">
        <v>10760</v>
      </c>
      <c r="B10761">
        <v>-3.74846411</v>
      </c>
      <c r="C10761">
        <v>-10.1551914</v>
      </c>
      <c r="D10761">
        <v>65.730003400000001</v>
      </c>
    </row>
    <row r="10762" spans="1:4" x14ac:dyDescent="0.25">
      <c r="A10762">
        <v>10761</v>
      </c>
      <c r="B10762">
        <v>-3.1196665800000001</v>
      </c>
      <c r="C10762">
        <v>-9.3460207000000004</v>
      </c>
      <c r="D10762">
        <v>64.964996299999996</v>
      </c>
    </row>
    <row r="10763" spans="1:4" x14ac:dyDescent="0.25">
      <c r="A10763">
        <v>10762</v>
      </c>
      <c r="B10763">
        <v>-1.36888433</v>
      </c>
      <c r="C10763">
        <v>-10.509559599999999</v>
      </c>
      <c r="D10763">
        <v>64.964996299999996</v>
      </c>
    </row>
    <row r="10764" spans="1:4" x14ac:dyDescent="0.25">
      <c r="A10764">
        <v>10763</v>
      </c>
      <c r="B10764">
        <v>-1.7997894299999999</v>
      </c>
      <c r="C10764">
        <v>-10.5090389</v>
      </c>
      <c r="D10764">
        <v>65.730003400000001</v>
      </c>
    </row>
    <row r="10765" spans="1:4" x14ac:dyDescent="0.25">
      <c r="A10765">
        <v>10764</v>
      </c>
      <c r="B10765">
        <v>-2.7165279400000002</v>
      </c>
      <c r="C10765">
        <v>-11.608608200000001</v>
      </c>
      <c r="D10765">
        <v>64.964996299999996</v>
      </c>
    </row>
    <row r="10766" spans="1:4" x14ac:dyDescent="0.25">
      <c r="A10766">
        <v>10765</v>
      </c>
      <c r="B10766">
        <v>-2.2856225999999999</v>
      </c>
      <c r="C10766">
        <v>-11.609127000000001</v>
      </c>
      <c r="D10766">
        <v>64.199996900000002</v>
      </c>
    </row>
    <row r="10767" spans="1:4" x14ac:dyDescent="0.25">
      <c r="A10767">
        <v>10766</v>
      </c>
      <c r="B10767">
        <v>442.66815200000002</v>
      </c>
      <c r="C10767">
        <v>-1.1343071499999999</v>
      </c>
      <c r="D10767">
        <v>2.85597682</v>
      </c>
    </row>
    <row r="10768" spans="1:4" x14ac:dyDescent="0.25">
      <c r="A10768">
        <v>10767</v>
      </c>
      <c r="B10768">
        <v>442.66815200000002</v>
      </c>
      <c r="C10768">
        <v>-1.1343071499999999</v>
      </c>
      <c r="D10768">
        <v>7.6893100700000003</v>
      </c>
    </row>
    <row r="10769" spans="1:4" x14ac:dyDescent="0.25">
      <c r="A10769">
        <v>10768</v>
      </c>
      <c r="B10769">
        <v>441.41815200000002</v>
      </c>
      <c r="C10769">
        <v>-1.6343071499999999</v>
      </c>
      <c r="D10769">
        <v>2.85597682</v>
      </c>
    </row>
    <row r="10770" spans="1:4" x14ac:dyDescent="0.25">
      <c r="A10770">
        <v>10769</v>
      </c>
      <c r="B10770">
        <v>442.75</v>
      </c>
      <c r="C10770">
        <v>-2</v>
      </c>
      <c r="D10770">
        <v>4.8333334900000002</v>
      </c>
    </row>
    <row r="10771" spans="1:4" x14ac:dyDescent="0.25">
      <c r="A10771">
        <v>10770</v>
      </c>
      <c r="B10771">
        <v>442.75</v>
      </c>
      <c r="C10771">
        <v>-2</v>
      </c>
      <c r="D10771">
        <v>0</v>
      </c>
    </row>
    <row r="10772" spans="1:4" x14ac:dyDescent="0.25">
      <c r="A10772">
        <v>10771</v>
      </c>
      <c r="B10772">
        <v>-0.96371495699999998</v>
      </c>
      <c r="C10772">
        <v>-9.8256072999999997</v>
      </c>
      <c r="D10772">
        <v>65.730003400000001</v>
      </c>
    </row>
    <row r="10773" spans="1:4" x14ac:dyDescent="0.25">
      <c r="A10773">
        <v>10772</v>
      </c>
      <c r="B10773">
        <v>-2.5315005799999999</v>
      </c>
      <c r="C10773">
        <v>-14.3619328</v>
      </c>
      <c r="D10773">
        <v>65.730003400000001</v>
      </c>
    </row>
    <row r="10774" spans="1:4" x14ac:dyDescent="0.25">
      <c r="A10774">
        <v>10773</v>
      </c>
      <c r="B10774">
        <v>-1.31855905</v>
      </c>
      <c r="C10774">
        <v>-13.0404701</v>
      </c>
      <c r="D10774">
        <v>65.730003400000001</v>
      </c>
    </row>
    <row r="10775" spans="1:4" x14ac:dyDescent="0.25">
      <c r="A10775">
        <v>10774</v>
      </c>
      <c r="B10775">
        <v>-3.0073196900000001</v>
      </c>
      <c r="C10775">
        <v>-13.0149937</v>
      </c>
      <c r="D10775">
        <v>65.730003400000001</v>
      </c>
    </row>
    <row r="10776" spans="1:4" x14ac:dyDescent="0.25">
      <c r="A10776">
        <v>10775</v>
      </c>
      <c r="B10776">
        <v>-2.4283547400000001</v>
      </c>
      <c r="C10776">
        <v>-13.0598774</v>
      </c>
      <c r="D10776">
        <v>64.964996299999996</v>
      </c>
    </row>
    <row r="10777" spans="1:4" x14ac:dyDescent="0.25">
      <c r="A10777">
        <v>10776</v>
      </c>
      <c r="B10777">
        <v>-3.6412963899999999</v>
      </c>
      <c r="C10777">
        <v>-14.381341000000001</v>
      </c>
      <c r="D10777">
        <v>64.964996299999996</v>
      </c>
    </row>
    <row r="10778" spans="1:4" x14ac:dyDescent="0.25">
      <c r="A10778">
        <v>10777</v>
      </c>
      <c r="B10778">
        <v>-1.95253575</v>
      </c>
      <c r="C10778">
        <v>-14.4068165</v>
      </c>
      <c r="D10778">
        <v>64.964996299999996</v>
      </c>
    </row>
    <row r="10779" spans="1:4" x14ac:dyDescent="0.25">
      <c r="A10779">
        <v>10778</v>
      </c>
      <c r="B10779">
        <v>-3.9294693500000002</v>
      </c>
      <c r="C10779">
        <v>-12.9300709</v>
      </c>
      <c r="D10779">
        <v>64.964996299999996</v>
      </c>
    </row>
    <row r="10780" spans="1:4" x14ac:dyDescent="0.25">
      <c r="A10780">
        <v>10779</v>
      </c>
      <c r="B10780">
        <v>-3.3505044000000002</v>
      </c>
      <c r="C10780">
        <v>-12.9749546</v>
      </c>
      <c r="D10780">
        <v>64.199996900000002</v>
      </c>
    </row>
    <row r="10781" spans="1:4" x14ac:dyDescent="0.25">
      <c r="A10781">
        <v>10780</v>
      </c>
      <c r="B10781">
        <v>-0.88765388700000003</v>
      </c>
      <c r="C10781">
        <v>-13.0409889</v>
      </c>
      <c r="D10781">
        <v>64.964996299999996</v>
      </c>
    </row>
    <row r="10782" spans="1:4" x14ac:dyDescent="0.25">
      <c r="A10782">
        <v>10781</v>
      </c>
      <c r="B10782">
        <v>-1.9974496399999999</v>
      </c>
      <c r="C10782">
        <v>-13.0603981</v>
      </c>
      <c r="D10782">
        <v>64.199996900000002</v>
      </c>
    </row>
    <row r="10783" spans="1:4" x14ac:dyDescent="0.25">
      <c r="A10783">
        <v>10782</v>
      </c>
      <c r="B10783">
        <v>-3.7430527200000001</v>
      </c>
      <c r="C10783">
        <v>-11.3396835</v>
      </c>
      <c r="D10783">
        <v>65.730003400000001</v>
      </c>
    </row>
    <row r="10784" spans="1:4" x14ac:dyDescent="0.25">
      <c r="A10784">
        <v>10783</v>
      </c>
      <c r="B10784">
        <v>-3.6147513400000002</v>
      </c>
      <c r="C10784">
        <v>-16.710781099999998</v>
      </c>
      <c r="D10784">
        <v>65.730003400000001</v>
      </c>
    </row>
    <row r="10785" spans="1:4" x14ac:dyDescent="0.25">
      <c r="A10785">
        <v>10784</v>
      </c>
      <c r="B10785">
        <v>-1.9259907000000001</v>
      </c>
      <c r="C10785">
        <v>-16.736257599999998</v>
      </c>
      <c r="D10785">
        <v>65.730003400000001</v>
      </c>
    </row>
    <row r="10786" spans="1:4" x14ac:dyDescent="0.25">
      <c r="A10786">
        <v>10785</v>
      </c>
      <c r="B10786">
        <v>-3.0357863900000002</v>
      </c>
      <c r="C10786">
        <v>-16.755664800000002</v>
      </c>
      <c r="D10786">
        <v>64.964996299999996</v>
      </c>
    </row>
    <row r="10787" spans="1:4" x14ac:dyDescent="0.25">
      <c r="A10787">
        <v>10786</v>
      </c>
      <c r="B10787">
        <v>0.26042279600000001</v>
      </c>
      <c r="C10787">
        <v>-13.1652889</v>
      </c>
      <c r="D10787">
        <v>65.730003400000001</v>
      </c>
    </row>
    <row r="10788" spans="1:4" x14ac:dyDescent="0.25">
      <c r="A10788">
        <v>10787</v>
      </c>
      <c r="B10788">
        <v>0.243679494</v>
      </c>
      <c r="C10788">
        <v>-14.249465900000001</v>
      </c>
      <c r="D10788">
        <v>64.964996299999996</v>
      </c>
    </row>
    <row r="10789" spans="1:4" x14ac:dyDescent="0.25">
      <c r="A10789">
        <v>10788</v>
      </c>
      <c r="B10789">
        <v>2.1829082999999998</v>
      </c>
      <c r="C10789">
        <v>-14.845983499999999</v>
      </c>
      <c r="D10789">
        <v>64.964996299999996</v>
      </c>
    </row>
    <row r="10790" spans="1:4" x14ac:dyDescent="0.25">
      <c r="A10790">
        <v>10789</v>
      </c>
      <c r="B10790">
        <v>1.09648883</v>
      </c>
      <c r="C10790">
        <v>-14.983926800000001</v>
      </c>
      <c r="D10790">
        <v>65.730003400000001</v>
      </c>
    </row>
    <row r="10791" spans="1:4" x14ac:dyDescent="0.25">
      <c r="A10791">
        <v>10790</v>
      </c>
      <c r="B10791">
        <v>2.1996517199999999</v>
      </c>
      <c r="C10791">
        <v>-13.7618065</v>
      </c>
      <c r="D10791">
        <v>65.730003400000001</v>
      </c>
    </row>
    <row r="10792" spans="1:4" x14ac:dyDescent="0.25">
      <c r="A10792">
        <v>10791</v>
      </c>
      <c r="B10792">
        <v>1.3468422900000001</v>
      </c>
      <c r="C10792">
        <v>-13.0273457</v>
      </c>
      <c r="D10792">
        <v>64.964996299999996</v>
      </c>
    </row>
    <row r="10793" spans="1:4" x14ac:dyDescent="0.25">
      <c r="A10793">
        <v>10792</v>
      </c>
      <c r="B10793">
        <v>1.90260041</v>
      </c>
      <c r="C10793">
        <v>-9.6622734099999992</v>
      </c>
      <c r="D10793">
        <v>64.964996299999996</v>
      </c>
    </row>
    <row r="10794" spans="1:4" x14ac:dyDescent="0.25">
      <c r="A10794">
        <v>10793</v>
      </c>
      <c r="B10794">
        <v>1.6817927399999999</v>
      </c>
      <c r="C10794">
        <v>-10.9715843</v>
      </c>
      <c r="D10794">
        <v>64.964996299999996</v>
      </c>
    </row>
    <row r="10795" spans="1:4" x14ac:dyDescent="0.25">
      <c r="A10795">
        <v>10794</v>
      </c>
      <c r="B10795">
        <v>3.7812471400000001</v>
      </c>
      <c r="C10795">
        <v>-10.6579304</v>
      </c>
      <c r="D10795">
        <v>64.964996299999996</v>
      </c>
    </row>
    <row r="10796" spans="1:4" x14ac:dyDescent="0.25">
      <c r="A10796">
        <v>10795</v>
      </c>
      <c r="B10796">
        <v>3.4630398800000002</v>
      </c>
      <c r="C10796">
        <v>-11.6295147</v>
      </c>
      <c r="D10796">
        <v>65.730003400000001</v>
      </c>
    </row>
    <row r="10797" spans="1:4" x14ac:dyDescent="0.25">
      <c r="A10797">
        <v>10796</v>
      </c>
      <c r="B10797">
        <v>3.6838474300000001</v>
      </c>
      <c r="C10797">
        <v>-10.3202038</v>
      </c>
      <c r="D10797">
        <v>65.730003400000001</v>
      </c>
    </row>
    <row r="10798" spans="1:4" x14ac:dyDescent="0.25">
      <c r="A10798">
        <v>10797</v>
      </c>
      <c r="B10798">
        <v>-1.0968185699999999</v>
      </c>
      <c r="C10798">
        <v>-9.7718029000000008</v>
      </c>
      <c r="D10798">
        <v>66.243347200000002</v>
      </c>
    </row>
    <row r="10799" spans="1:4" x14ac:dyDescent="0.25">
      <c r="A10799">
        <v>10798</v>
      </c>
      <c r="B10799">
        <v>-0.5</v>
      </c>
      <c r="C10799">
        <v>-8.75</v>
      </c>
      <c r="D10799">
        <v>64.964996299999996</v>
      </c>
    </row>
    <row r="10800" spans="1:4" x14ac:dyDescent="0.25">
      <c r="A10800">
        <v>10799</v>
      </c>
      <c r="B10800">
        <v>-1.40260041</v>
      </c>
      <c r="C10800">
        <v>-8.4122734099999992</v>
      </c>
      <c r="D10800">
        <v>64.964996299999996</v>
      </c>
    </row>
    <row r="10801" spans="1:4" x14ac:dyDescent="0.25">
      <c r="A10801">
        <v>10800</v>
      </c>
      <c r="B10801">
        <v>-1.91100848</v>
      </c>
      <c r="C10801">
        <v>-9.2275104500000005</v>
      </c>
      <c r="D10801">
        <v>66.243347200000002</v>
      </c>
    </row>
    <row r="10802" spans="1:4" x14ac:dyDescent="0.25">
      <c r="A10802">
        <v>10801</v>
      </c>
      <c r="B10802">
        <v>-3.6176643400000001</v>
      </c>
      <c r="C10802">
        <v>-18.5599098</v>
      </c>
      <c r="D10802">
        <v>64.199996900000002</v>
      </c>
    </row>
    <row r="10803" spans="1:4" x14ac:dyDescent="0.25">
      <c r="A10803">
        <v>10802</v>
      </c>
      <c r="B10803">
        <v>-0.24076642100000001</v>
      </c>
      <c r="C10803">
        <v>-22.352211</v>
      </c>
      <c r="D10803">
        <v>64.199996900000002</v>
      </c>
    </row>
    <row r="10804" spans="1:4" x14ac:dyDescent="0.25">
      <c r="A10804">
        <v>10803</v>
      </c>
      <c r="B10804">
        <v>-3.37689781</v>
      </c>
      <c r="C10804">
        <v>-22.607696499999999</v>
      </c>
      <c r="D10804">
        <v>64.199996900000002</v>
      </c>
    </row>
    <row r="10805" spans="1:4" x14ac:dyDescent="0.25">
      <c r="A10805">
        <v>10804</v>
      </c>
      <c r="B10805">
        <v>0</v>
      </c>
      <c r="C10805">
        <v>-26.399999600000001</v>
      </c>
      <c r="D10805">
        <v>64.964996299999996</v>
      </c>
    </row>
    <row r="10806" spans="1:4" x14ac:dyDescent="0.25">
      <c r="A10806">
        <v>10805</v>
      </c>
      <c r="B10806">
        <v>-3.37689781</v>
      </c>
      <c r="C10806">
        <v>-22.607696499999999</v>
      </c>
      <c r="D10806">
        <v>64.964996299999996</v>
      </c>
    </row>
    <row r="10807" spans="1:4" x14ac:dyDescent="0.25">
      <c r="A10807">
        <v>10806</v>
      </c>
      <c r="B10807">
        <v>-0.24076642100000001</v>
      </c>
      <c r="C10807">
        <v>-22.352211</v>
      </c>
      <c r="D10807">
        <v>64.964996299999996</v>
      </c>
    </row>
    <row r="10808" spans="1:4" x14ac:dyDescent="0.25">
      <c r="A10808">
        <v>10807</v>
      </c>
      <c r="B10808">
        <v>0.90337240699999999</v>
      </c>
      <c r="C10808">
        <v>-19.929939300000001</v>
      </c>
      <c r="D10808">
        <v>65.730003400000001</v>
      </c>
    </row>
    <row r="10809" spans="1:4" x14ac:dyDescent="0.25">
      <c r="A10809">
        <v>10808</v>
      </c>
      <c r="B10809">
        <v>-1.50462067</v>
      </c>
      <c r="C10809">
        <v>-22.742553699999998</v>
      </c>
      <c r="D10809">
        <v>65.730003400000001</v>
      </c>
    </row>
    <row r="10810" spans="1:4" x14ac:dyDescent="0.25">
      <c r="A10810">
        <v>10809</v>
      </c>
      <c r="B10810">
        <v>2.4079930799999998</v>
      </c>
      <c r="C10810">
        <v>-23.5873852</v>
      </c>
      <c r="D10810">
        <v>65.730003400000001</v>
      </c>
    </row>
    <row r="10811" spans="1:4" x14ac:dyDescent="0.25">
      <c r="A10811">
        <v>10810</v>
      </c>
      <c r="B10811">
        <v>2.1672265500000001</v>
      </c>
      <c r="C10811">
        <v>-19.539596599999999</v>
      </c>
      <c r="D10811">
        <v>64.964996299999996</v>
      </c>
    </row>
    <row r="10812" spans="1:4" x14ac:dyDescent="0.25">
      <c r="A10812">
        <v>10811</v>
      </c>
      <c r="B10812">
        <v>-1.74538708</v>
      </c>
      <c r="C10812">
        <v>-18.694763200000001</v>
      </c>
      <c r="D10812">
        <v>64.964996299999996</v>
      </c>
    </row>
    <row r="10813" spans="1:4" x14ac:dyDescent="0.25">
      <c r="A10813">
        <v>10812</v>
      </c>
      <c r="B10813">
        <v>-0.66213643600000005</v>
      </c>
      <c r="C10813">
        <v>-16.345914799999999</v>
      </c>
      <c r="D10813">
        <v>64.964996299999996</v>
      </c>
    </row>
    <row r="10814" spans="1:4" x14ac:dyDescent="0.25">
      <c r="A10814">
        <v>10813</v>
      </c>
      <c r="B10814">
        <v>-1.7719321299999999</v>
      </c>
      <c r="C10814">
        <v>-16.365324000000001</v>
      </c>
      <c r="D10814">
        <v>64.199996900000002</v>
      </c>
    </row>
    <row r="10815" spans="1:4" x14ac:dyDescent="0.25">
      <c r="A10815">
        <v>10814</v>
      </c>
      <c r="B10815">
        <v>-5.6562719299999999</v>
      </c>
      <c r="C10815">
        <v>-11.816533099999999</v>
      </c>
      <c r="D10815">
        <v>64.199996900000002</v>
      </c>
    </row>
    <row r="10816" spans="1:4" x14ac:dyDescent="0.25">
      <c r="A10816">
        <v>10815</v>
      </c>
      <c r="B10816">
        <v>3.9258518200000001</v>
      </c>
      <c r="C10816">
        <v>-18.177608500000002</v>
      </c>
      <c r="D10816">
        <v>65.730003400000001</v>
      </c>
    </row>
    <row r="10817" spans="1:4" x14ac:dyDescent="0.25">
      <c r="A10817">
        <v>10816</v>
      </c>
      <c r="B10817">
        <v>1.3238191599999999E-2</v>
      </c>
      <c r="C10817">
        <v>-17.332775099999999</v>
      </c>
      <c r="D10817">
        <v>65.730003400000001</v>
      </c>
    </row>
    <row r="10818" spans="1:4" x14ac:dyDescent="0.25">
      <c r="A10818">
        <v>10817</v>
      </c>
      <c r="B10818">
        <v>1.27709246</v>
      </c>
      <c r="C10818">
        <v>-16.942432400000001</v>
      </c>
      <c r="D10818">
        <v>64.964996299999996</v>
      </c>
    </row>
    <row r="10819" spans="1:4" x14ac:dyDescent="0.25">
      <c r="A10819">
        <v>10818</v>
      </c>
      <c r="B10819">
        <v>-475.51565599999998</v>
      </c>
      <c r="C10819">
        <v>-1.2500891700000001</v>
      </c>
      <c r="D10819">
        <v>92.018562299999999</v>
      </c>
    </row>
    <row r="10820" spans="1:4" x14ac:dyDescent="0.25">
      <c r="A10820">
        <v>10819</v>
      </c>
      <c r="B10820">
        <v>-475.51565599999998</v>
      </c>
      <c r="C10820">
        <v>-1.2500891700000001</v>
      </c>
      <c r="D10820">
        <v>86.851898199999994</v>
      </c>
    </row>
    <row r="10821" spans="1:4" x14ac:dyDescent="0.25">
      <c r="A10821">
        <v>10820</v>
      </c>
      <c r="B10821">
        <v>-474.50366200000002</v>
      </c>
      <c r="C10821">
        <v>-4.5159399500000003E-2</v>
      </c>
      <c r="D10821">
        <v>89.899543800000004</v>
      </c>
    </row>
    <row r="10822" spans="1:4" x14ac:dyDescent="0.25">
      <c r="A10822">
        <v>10821</v>
      </c>
      <c r="B10822">
        <v>-11.965841299999999</v>
      </c>
      <c r="C10822">
        <v>-11.732547800000001</v>
      </c>
      <c r="D10822">
        <v>65.730003400000001</v>
      </c>
    </row>
    <row r="10823" spans="1:4" x14ac:dyDescent="0.25">
      <c r="A10823">
        <v>10822</v>
      </c>
      <c r="B10823">
        <v>-10.8369331</v>
      </c>
      <c r="C10823">
        <v>-9.8696909000000002</v>
      </c>
      <c r="D10823">
        <v>64.964996299999996</v>
      </c>
    </row>
    <row r="10824" spans="1:4" x14ac:dyDescent="0.25">
      <c r="A10824">
        <v>10823</v>
      </c>
      <c r="B10824">
        <v>5.4763097800000002</v>
      </c>
      <c r="C10824">
        <v>-19.267703999999998</v>
      </c>
      <c r="D10824">
        <v>64.964996299999996</v>
      </c>
    </row>
    <row r="10825" spans="1:4" x14ac:dyDescent="0.25">
      <c r="A10825">
        <v>10824</v>
      </c>
      <c r="B10825">
        <v>4.5861754399999999</v>
      </c>
      <c r="C10825">
        <v>-16.670541799999999</v>
      </c>
      <c r="D10825">
        <v>64.964996299999996</v>
      </c>
    </row>
    <row r="10826" spans="1:4" x14ac:dyDescent="0.25">
      <c r="A10826">
        <v>10825</v>
      </c>
      <c r="B10826">
        <v>2.82754993</v>
      </c>
      <c r="C10826">
        <v>-18.0325317</v>
      </c>
      <c r="D10826">
        <v>64.199996900000002</v>
      </c>
    </row>
    <row r="10827" spans="1:4" x14ac:dyDescent="0.25">
      <c r="A10827">
        <v>10826</v>
      </c>
      <c r="B10827">
        <v>-1.8535971599999999E-2</v>
      </c>
      <c r="C10827">
        <v>-8.6484775500000008</v>
      </c>
      <c r="D10827">
        <v>65.971748399999996</v>
      </c>
    </row>
    <row r="10828" spans="1:4" x14ac:dyDescent="0.25">
      <c r="A10828">
        <v>10827</v>
      </c>
      <c r="B10828">
        <v>-0.57677388200000002</v>
      </c>
      <c r="C10828">
        <v>-8.2300930000000001</v>
      </c>
      <c r="D10828">
        <v>66.670372</v>
      </c>
    </row>
    <row r="10829" spans="1:4" x14ac:dyDescent="0.25">
      <c r="A10829">
        <v>10828</v>
      </c>
      <c r="B10829">
        <v>-474</v>
      </c>
      <c r="C10829">
        <v>-2.5</v>
      </c>
      <c r="D10829">
        <v>100.366669</v>
      </c>
    </row>
    <row r="10830" spans="1:4" x14ac:dyDescent="0.25">
      <c r="A10830">
        <v>10829</v>
      </c>
      <c r="B10830">
        <v>-473.95581099999998</v>
      </c>
      <c r="C10830">
        <v>-1.36227977</v>
      </c>
      <c r="D10830">
        <v>103.582474</v>
      </c>
    </row>
    <row r="10831" spans="1:4" x14ac:dyDescent="0.25">
      <c r="A10831">
        <v>10830</v>
      </c>
      <c r="B10831">
        <v>-473.125</v>
      </c>
      <c r="C10831">
        <v>-2.625</v>
      </c>
      <c r="D10831">
        <v>103.466667</v>
      </c>
    </row>
    <row r="10832" spans="1:4" x14ac:dyDescent="0.25">
      <c r="A10832">
        <v>10831</v>
      </c>
      <c r="B10832">
        <v>2.3974900200000002</v>
      </c>
      <c r="C10832">
        <v>-1.4029510000000001</v>
      </c>
      <c r="D10832">
        <v>77.119308500000002</v>
      </c>
    </row>
    <row r="10833" spans="1:4" x14ac:dyDescent="0.25">
      <c r="A10833">
        <v>10832</v>
      </c>
      <c r="B10833">
        <v>0.424283087</v>
      </c>
      <c r="C10833">
        <v>-16.207973500000001</v>
      </c>
      <c r="D10833">
        <v>64.199996900000002</v>
      </c>
    </row>
    <row r="10834" spans="1:4" x14ac:dyDescent="0.25">
      <c r="A10834">
        <v>10833</v>
      </c>
      <c r="B10834">
        <v>2.2644100200000001</v>
      </c>
      <c r="C10834">
        <v>-8.4772739399999999</v>
      </c>
      <c r="D10834">
        <v>64.964996299999996</v>
      </c>
    </row>
    <row r="10835" spans="1:4" x14ac:dyDescent="0.25">
      <c r="A10835">
        <v>10834</v>
      </c>
      <c r="B10835">
        <v>1</v>
      </c>
      <c r="C10835">
        <v>-10</v>
      </c>
      <c r="D10835">
        <v>64.199996900000002</v>
      </c>
    </row>
    <row r="10836" spans="1:4" x14ac:dyDescent="0.25">
      <c r="A10836">
        <v>10835</v>
      </c>
      <c r="B10836">
        <v>1.36180949</v>
      </c>
      <c r="C10836">
        <v>-8.8150005300000007</v>
      </c>
      <c r="D10836">
        <v>64.199996900000002</v>
      </c>
    </row>
    <row r="10837" spans="1:4" x14ac:dyDescent="0.25">
      <c r="A10837">
        <v>10836</v>
      </c>
      <c r="B10837">
        <v>-472.73083500000001</v>
      </c>
      <c r="C10837">
        <v>-8.80353165</v>
      </c>
      <c r="D10837">
        <v>102.804153</v>
      </c>
    </row>
    <row r="10838" spans="1:4" x14ac:dyDescent="0.25">
      <c r="A10838">
        <v>10837</v>
      </c>
      <c r="B10838">
        <v>-474.00262500000002</v>
      </c>
      <c r="C10838">
        <v>-8.6568870499999999</v>
      </c>
      <c r="D10838">
        <v>104.870819</v>
      </c>
    </row>
    <row r="10839" spans="1:4" x14ac:dyDescent="0.25">
      <c r="A10839">
        <v>10838</v>
      </c>
      <c r="B10839">
        <v>-474.11419699999999</v>
      </c>
      <c r="C10839">
        <v>-9.8534336099999997</v>
      </c>
      <c r="D10839">
        <v>102.65960699999999</v>
      </c>
    </row>
    <row r="10840" spans="1:4" x14ac:dyDescent="0.25">
      <c r="A10840">
        <v>10839</v>
      </c>
      <c r="B10840">
        <v>301</v>
      </c>
      <c r="C10840">
        <v>16.399999600000001</v>
      </c>
      <c r="D10840">
        <v>64.199996900000002</v>
      </c>
    </row>
    <row r="10841" spans="1:4" x14ac:dyDescent="0.25">
      <c r="A10841">
        <v>10840</v>
      </c>
      <c r="B10841">
        <v>4.2991061200000003</v>
      </c>
      <c r="C10841">
        <v>-13.448152500000001</v>
      </c>
      <c r="D10841">
        <v>65.730003400000001</v>
      </c>
    </row>
    <row r="10842" spans="1:4" x14ac:dyDescent="0.25">
      <c r="A10842">
        <v>10841</v>
      </c>
      <c r="B10842">
        <v>5.0017547599999999</v>
      </c>
      <c r="C10842">
        <v>-11.9368401</v>
      </c>
      <c r="D10842">
        <v>64.964996299999996</v>
      </c>
    </row>
    <row r="10843" spans="1:4" x14ac:dyDescent="0.25">
      <c r="A10843">
        <v>10842</v>
      </c>
      <c r="B10843">
        <v>2.9023005999999998</v>
      </c>
      <c r="C10843">
        <v>-12.250495000000001</v>
      </c>
      <c r="D10843">
        <v>64.964996299999996</v>
      </c>
    </row>
    <row r="10844" spans="1:4" x14ac:dyDescent="0.25">
      <c r="A10844">
        <v>10843</v>
      </c>
      <c r="B10844">
        <v>3.7383666</v>
      </c>
      <c r="C10844">
        <v>-14.0691319</v>
      </c>
      <c r="D10844">
        <v>64.964996299999996</v>
      </c>
    </row>
    <row r="10845" spans="1:4" x14ac:dyDescent="0.25">
      <c r="A10845">
        <v>10844</v>
      </c>
      <c r="B10845">
        <v>2.4079930799999998</v>
      </c>
      <c r="C10845">
        <v>-23.5873852</v>
      </c>
      <c r="D10845">
        <v>64.964996299999996</v>
      </c>
    </row>
    <row r="10846" spans="1:4" x14ac:dyDescent="0.25">
      <c r="A10846">
        <v>10845</v>
      </c>
      <c r="B10846">
        <v>21</v>
      </c>
      <c r="C10846">
        <v>-26.399999600000001</v>
      </c>
      <c r="D10846">
        <v>64.964996299999996</v>
      </c>
    </row>
    <row r="10847" spans="1:4" x14ac:dyDescent="0.25">
      <c r="A10847">
        <v>10846</v>
      </c>
      <c r="B10847">
        <v>17.664474500000001</v>
      </c>
      <c r="C10847">
        <v>-22.626344700000001</v>
      </c>
      <c r="D10847">
        <v>64.199996900000002</v>
      </c>
    </row>
    <row r="10848" spans="1:4" x14ac:dyDescent="0.25">
      <c r="A10848">
        <v>10847</v>
      </c>
      <c r="B10848">
        <v>17.664474500000001</v>
      </c>
      <c r="C10848">
        <v>-22.626344700000001</v>
      </c>
      <c r="D10848">
        <v>64.964996299999996</v>
      </c>
    </row>
    <row r="10849" spans="1:4" x14ac:dyDescent="0.25">
      <c r="A10849">
        <v>10848</v>
      </c>
      <c r="B10849">
        <v>21</v>
      </c>
      <c r="C10849">
        <v>-26.399999600000001</v>
      </c>
      <c r="D10849">
        <v>65.730003400000001</v>
      </c>
    </row>
    <row r="10850" spans="1:4" x14ac:dyDescent="0.25">
      <c r="A10850">
        <v>10849</v>
      </c>
      <c r="B10850">
        <v>14</v>
      </c>
      <c r="C10850">
        <v>-26.399999600000001</v>
      </c>
      <c r="D10850">
        <v>64.964996299999996</v>
      </c>
    </row>
    <row r="10851" spans="1:4" x14ac:dyDescent="0.25">
      <c r="A10851">
        <v>10850</v>
      </c>
      <c r="B10851">
        <v>21.657896000000001</v>
      </c>
      <c r="C10851">
        <v>-11.3053808</v>
      </c>
      <c r="D10851">
        <v>64.199996900000002</v>
      </c>
    </row>
    <row r="10852" spans="1:4" x14ac:dyDescent="0.25">
      <c r="A10852">
        <v>10851</v>
      </c>
      <c r="B10852">
        <v>-477.47262599999999</v>
      </c>
      <c r="C10852">
        <v>-8.4535570100000008</v>
      </c>
      <c r="D10852">
        <v>118.61348</v>
      </c>
    </row>
    <row r="10853" spans="1:4" x14ac:dyDescent="0.25">
      <c r="A10853">
        <v>10852</v>
      </c>
      <c r="B10853">
        <v>-477.75</v>
      </c>
      <c r="C10853">
        <v>-7.25</v>
      </c>
      <c r="D10853">
        <v>117.675003</v>
      </c>
    </row>
    <row r="10854" spans="1:4" x14ac:dyDescent="0.25">
      <c r="A10854">
        <v>10853</v>
      </c>
      <c r="B10854">
        <v>-477.47262599999999</v>
      </c>
      <c r="C10854">
        <v>-8.4535570100000008</v>
      </c>
      <c r="D10854">
        <v>116.28847500000001</v>
      </c>
    </row>
    <row r="10855" spans="1:4" x14ac:dyDescent="0.25">
      <c r="A10855">
        <v>10854</v>
      </c>
      <c r="B10855">
        <v>-476.875</v>
      </c>
      <c r="C10855">
        <v>-7.375</v>
      </c>
      <c r="D10855">
        <v>115.60833700000001</v>
      </c>
    </row>
    <row r="10856" spans="1:4" x14ac:dyDescent="0.25">
      <c r="A10856">
        <v>10855</v>
      </c>
      <c r="B10856">
        <v>7.4347209899999998</v>
      </c>
      <c r="C10856">
        <v>-18.591537500000001</v>
      </c>
      <c r="D10856">
        <v>65.730003400000001</v>
      </c>
    </row>
    <row r="10857" spans="1:4" x14ac:dyDescent="0.25">
      <c r="A10857">
        <v>10856</v>
      </c>
      <c r="B10857">
        <v>6.5445866600000002</v>
      </c>
      <c r="C10857">
        <v>-15.9943743</v>
      </c>
      <c r="D10857">
        <v>65.730003400000001</v>
      </c>
    </row>
    <row r="10858" spans="1:4" x14ac:dyDescent="0.25">
      <c r="A10858">
        <v>10857</v>
      </c>
      <c r="B10858">
        <v>8.0950441400000006</v>
      </c>
      <c r="C10858">
        <v>-17.084472699999999</v>
      </c>
      <c r="D10858">
        <v>64.964996299999996</v>
      </c>
    </row>
    <row r="10859" spans="1:4" x14ac:dyDescent="0.25">
      <c r="A10859">
        <v>10858</v>
      </c>
      <c r="B10859">
        <v>4.9983129499999999</v>
      </c>
      <c r="C10859">
        <v>-10.341676700000001</v>
      </c>
      <c r="D10859">
        <v>64.964996299999996</v>
      </c>
    </row>
    <row r="10860" spans="1:4" x14ac:dyDescent="0.25">
      <c r="A10860">
        <v>10859</v>
      </c>
      <c r="B10860">
        <v>3.1196665800000001</v>
      </c>
      <c r="C10860">
        <v>-9.3460207000000004</v>
      </c>
      <c r="D10860">
        <v>64.964996299999996</v>
      </c>
    </row>
    <row r="10861" spans="1:4" x14ac:dyDescent="0.25">
      <c r="A10861">
        <v>10860</v>
      </c>
      <c r="B10861">
        <v>-475.17877199999998</v>
      </c>
      <c r="C10861">
        <v>-1.42921019</v>
      </c>
      <c r="D10861">
        <v>114.404083</v>
      </c>
    </row>
    <row r="10862" spans="1:4" x14ac:dyDescent="0.25">
      <c r="A10862">
        <v>10861</v>
      </c>
      <c r="B10862">
        <v>-475</v>
      </c>
      <c r="C10862">
        <v>-2.5</v>
      </c>
      <c r="D10862">
        <v>115.866669</v>
      </c>
    </row>
    <row r="10863" spans="1:4" x14ac:dyDescent="0.25">
      <c r="A10863">
        <v>10862</v>
      </c>
      <c r="B10863">
        <v>-476.17877199999998</v>
      </c>
      <c r="C10863">
        <v>-1.42921019</v>
      </c>
      <c r="D10863">
        <v>114.404083</v>
      </c>
    </row>
    <row r="10864" spans="1:4" x14ac:dyDescent="0.25">
      <c r="A10864">
        <v>10863</v>
      </c>
      <c r="B10864">
        <v>-475.49468999999999</v>
      </c>
      <c r="C10864">
        <v>-1.2500101299999999</v>
      </c>
      <c r="D10864">
        <v>115.708603</v>
      </c>
    </row>
    <row r="10865" spans="1:4" x14ac:dyDescent="0.25">
      <c r="A10865">
        <v>10864</v>
      </c>
      <c r="B10865">
        <v>-475.69689899999997</v>
      </c>
      <c r="C10865">
        <v>-8.9767597599999999E-2</v>
      </c>
      <c r="D10865">
        <v>114.24601699999999</v>
      </c>
    </row>
    <row r="10866" spans="1:4" x14ac:dyDescent="0.25">
      <c r="A10866">
        <v>10865</v>
      </c>
      <c r="B10866">
        <v>-474.49468999999999</v>
      </c>
      <c r="C10866">
        <v>-1.2500101299999999</v>
      </c>
      <c r="D10866">
        <v>115.708603</v>
      </c>
    </row>
    <row r="10867" spans="1:4" x14ac:dyDescent="0.25">
      <c r="A10867">
        <v>10866</v>
      </c>
      <c r="B10867">
        <v>-0.90260040799999997</v>
      </c>
      <c r="C10867">
        <v>-9.6622734099999992</v>
      </c>
      <c r="D10867">
        <v>64.964996299999996</v>
      </c>
    </row>
    <row r="10868" spans="1:4" x14ac:dyDescent="0.25">
      <c r="A10868">
        <v>10867</v>
      </c>
      <c r="B10868">
        <v>-1</v>
      </c>
      <c r="C10868">
        <v>-10</v>
      </c>
      <c r="D10868">
        <v>64.199996900000002</v>
      </c>
    </row>
    <row r="10869" spans="1:4" x14ac:dyDescent="0.25">
      <c r="A10869">
        <v>10868</v>
      </c>
      <c r="B10869">
        <v>-1.90260041</v>
      </c>
      <c r="C10869">
        <v>-9.6622734099999992</v>
      </c>
      <c r="D10869">
        <v>64.964996299999996</v>
      </c>
    </row>
    <row r="10870" spans="1:4" x14ac:dyDescent="0.25">
      <c r="A10870">
        <v>10869</v>
      </c>
      <c r="B10870">
        <v>-1.46628392</v>
      </c>
      <c r="C10870">
        <v>-10.847285299999999</v>
      </c>
      <c r="D10870">
        <v>64.199996900000002</v>
      </c>
    </row>
    <row r="10871" spans="1:4" x14ac:dyDescent="0.25">
      <c r="A10871">
        <v>10870</v>
      </c>
      <c r="B10871">
        <v>-0.46628388799999998</v>
      </c>
      <c r="C10871">
        <v>-10.847285299999999</v>
      </c>
      <c r="D10871">
        <v>64.199996900000002</v>
      </c>
    </row>
    <row r="10872" spans="1:4" x14ac:dyDescent="0.25">
      <c r="A10872">
        <v>10871</v>
      </c>
      <c r="B10872">
        <v>-2.4177315199999998</v>
      </c>
      <c r="C10872">
        <v>-8.5603713999999993</v>
      </c>
      <c r="D10872">
        <v>65.730003400000001</v>
      </c>
    </row>
    <row r="10873" spans="1:4" x14ac:dyDescent="0.25">
      <c r="A10873">
        <v>10872</v>
      </c>
      <c r="B10873">
        <v>1.86180949</v>
      </c>
      <c r="C10873">
        <v>-7.56500006</v>
      </c>
      <c r="D10873">
        <v>64.964996299999996</v>
      </c>
    </row>
    <row r="10874" spans="1:4" x14ac:dyDescent="0.25">
      <c r="A10874">
        <v>10873</v>
      </c>
      <c r="B10874">
        <v>2.74339676</v>
      </c>
      <c r="C10874">
        <v>-7.44045734</v>
      </c>
      <c r="D10874">
        <v>64.964996299999996</v>
      </c>
    </row>
    <row r="10875" spans="1:4" x14ac:dyDescent="0.25">
      <c r="A10875">
        <v>10874</v>
      </c>
      <c r="B10875">
        <v>2.7236189799999999</v>
      </c>
      <c r="C10875">
        <v>-7.6300001100000001</v>
      </c>
      <c r="D10875">
        <v>64.964996299999996</v>
      </c>
    </row>
    <row r="10876" spans="1:4" x14ac:dyDescent="0.25">
      <c r="A10876">
        <v>10875</v>
      </c>
      <c r="B10876">
        <v>-473.08340500000003</v>
      </c>
      <c r="C10876">
        <v>-0.77790969600000004</v>
      </c>
      <c r="D10876">
        <v>113.97335099999999</v>
      </c>
    </row>
    <row r="10877" spans="1:4" x14ac:dyDescent="0.25">
      <c r="A10877">
        <v>10876</v>
      </c>
      <c r="B10877">
        <v>-473.654358</v>
      </c>
      <c r="C10877">
        <v>-1.5408048599999999</v>
      </c>
      <c r="D10877">
        <v>115.398071</v>
      </c>
    </row>
    <row r="10878" spans="1:4" x14ac:dyDescent="0.25">
      <c r="A10878">
        <v>10877</v>
      </c>
      <c r="B10878">
        <v>-473.44036899999998</v>
      </c>
      <c r="C10878">
        <v>-1.74876046</v>
      </c>
      <c r="D10878">
        <v>114.441956</v>
      </c>
    </row>
    <row r="10879" spans="1:4" x14ac:dyDescent="0.25">
      <c r="A10879">
        <v>10878</v>
      </c>
      <c r="B10879">
        <v>-474.11767600000002</v>
      </c>
      <c r="C10879">
        <v>-1.3042269900000001</v>
      </c>
      <c r="D10879">
        <v>114.644684</v>
      </c>
    </row>
    <row r="10880" spans="1:4" x14ac:dyDescent="0.25">
      <c r="A10880">
        <v>10879</v>
      </c>
      <c r="B10880">
        <v>-473.49105800000001</v>
      </c>
      <c r="C10880">
        <v>-0.45094800000000002</v>
      </c>
      <c r="D10880">
        <v>113.21996300000001</v>
      </c>
    </row>
    <row r="10881" spans="1:4" x14ac:dyDescent="0.25">
      <c r="A10881">
        <v>10880</v>
      </c>
      <c r="B10881">
        <v>-473.74941999999999</v>
      </c>
      <c r="C10881">
        <v>-0.30080583700000002</v>
      </c>
      <c r="D10881">
        <v>114.176079</v>
      </c>
    </row>
    <row r="10882" spans="1:4" x14ac:dyDescent="0.25">
      <c r="A10882">
        <v>10881</v>
      </c>
      <c r="B10882">
        <v>4.1430568699999997</v>
      </c>
      <c r="C10882">
        <v>-9.4729309100000005</v>
      </c>
      <c r="D10882">
        <v>65.730003400000001</v>
      </c>
    </row>
    <row r="10883" spans="1:4" x14ac:dyDescent="0.25">
      <c r="A10883">
        <v>10882</v>
      </c>
      <c r="B10883">
        <v>2.4177315199999998</v>
      </c>
      <c r="C10883">
        <v>-8.5603713999999993</v>
      </c>
      <c r="D10883">
        <v>65.730003400000001</v>
      </c>
    </row>
    <row r="10884" spans="1:4" x14ac:dyDescent="0.25">
      <c r="A10884">
        <v>10883</v>
      </c>
      <c r="B10884">
        <v>3.5788755399999999</v>
      </c>
      <c r="C10884">
        <v>-8.4987468699999997</v>
      </c>
      <c r="D10884">
        <v>64.964996299999996</v>
      </c>
    </row>
    <row r="10885" spans="1:4" x14ac:dyDescent="0.25">
      <c r="A10885">
        <v>10884</v>
      </c>
      <c r="B10885">
        <v>2.8855574100000001</v>
      </c>
      <c r="C10885">
        <v>-13.334671</v>
      </c>
      <c r="D10885">
        <v>64.199996900000002</v>
      </c>
    </row>
    <row r="10886" spans="1:4" x14ac:dyDescent="0.25">
      <c r="A10886">
        <v>10885</v>
      </c>
      <c r="B10886">
        <v>5.2888240800000004</v>
      </c>
      <c r="C10886">
        <v>-15.1592293</v>
      </c>
      <c r="D10886">
        <v>64.199996900000002</v>
      </c>
    </row>
    <row r="10887" spans="1:4" x14ac:dyDescent="0.25">
      <c r="A10887">
        <v>10886</v>
      </c>
      <c r="B10887">
        <v>5.8495635999999998</v>
      </c>
      <c r="C10887">
        <v>-14.53825</v>
      </c>
      <c r="D10887">
        <v>64.964996299999996</v>
      </c>
    </row>
    <row r="10888" spans="1:4" x14ac:dyDescent="0.25">
      <c r="A10888">
        <v>10887</v>
      </c>
      <c r="B10888">
        <v>7.8079748200000001</v>
      </c>
      <c r="C10888">
        <v>-13.8620825</v>
      </c>
      <c r="D10888">
        <v>65.730003400000001</v>
      </c>
    </row>
    <row r="10889" spans="1:4" x14ac:dyDescent="0.25">
      <c r="A10889">
        <v>10888</v>
      </c>
      <c r="B10889">
        <v>429.59149200000002</v>
      </c>
      <c r="C10889">
        <v>7.2640571600000001</v>
      </c>
      <c r="D10889">
        <v>65.730003400000001</v>
      </c>
    </row>
    <row r="10890" spans="1:4" x14ac:dyDescent="0.25">
      <c r="A10890">
        <v>10889</v>
      </c>
      <c r="B10890">
        <v>440.33453400000002</v>
      </c>
      <c r="C10890">
        <v>-9.6421775800000002</v>
      </c>
      <c r="D10890">
        <v>64.199996900000002</v>
      </c>
    </row>
    <row r="10891" spans="1:4" x14ac:dyDescent="0.25">
      <c r="A10891">
        <v>10890</v>
      </c>
      <c r="B10891">
        <v>441.43902600000001</v>
      </c>
      <c r="C10891">
        <v>-9.5213680299999996</v>
      </c>
      <c r="D10891">
        <v>64.964996299999996</v>
      </c>
    </row>
    <row r="10892" spans="1:4" x14ac:dyDescent="0.25">
      <c r="A10892">
        <v>10891</v>
      </c>
      <c r="B10892">
        <v>437.56521600000002</v>
      </c>
      <c r="C10892">
        <v>-9.5213680299999996</v>
      </c>
      <c r="D10892">
        <v>64.964996299999996</v>
      </c>
    </row>
    <row r="10893" spans="1:4" x14ac:dyDescent="0.25">
      <c r="A10893">
        <v>10892</v>
      </c>
      <c r="B10893">
        <v>436.46075400000001</v>
      </c>
      <c r="C10893">
        <v>-9.6421775800000002</v>
      </c>
      <c r="D10893">
        <v>64.199996900000002</v>
      </c>
    </row>
    <row r="10894" spans="1:4" x14ac:dyDescent="0.25">
      <c r="A10894">
        <v>10893</v>
      </c>
      <c r="B10894">
        <v>437.87377900000001</v>
      </c>
      <c r="C10894">
        <v>-7.6300001100000001</v>
      </c>
      <c r="D10894">
        <v>64.199996900000002</v>
      </c>
    </row>
    <row r="10895" spans="1:4" x14ac:dyDescent="0.25">
      <c r="A10895">
        <v>10894</v>
      </c>
      <c r="B10895">
        <v>430.08136000000002</v>
      </c>
      <c r="C10895">
        <v>-16.477699300000001</v>
      </c>
      <c r="D10895">
        <v>64.964996299999996</v>
      </c>
    </row>
    <row r="10896" spans="1:4" x14ac:dyDescent="0.25">
      <c r="A10896">
        <v>10895</v>
      </c>
      <c r="B10896">
        <v>431.54467799999998</v>
      </c>
      <c r="C10896">
        <v>-12.246398900000001</v>
      </c>
      <c r="D10896">
        <v>65.730003400000001</v>
      </c>
    </row>
    <row r="10897" spans="1:4" x14ac:dyDescent="0.25">
      <c r="A10897">
        <v>10896</v>
      </c>
      <c r="B10897">
        <v>433.268036</v>
      </c>
      <c r="C10897">
        <v>-16.5583992</v>
      </c>
      <c r="D10897">
        <v>65.730003400000001</v>
      </c>
    </row>
    <row r="10898" spans="1:4" x14ac:dyDescent="0.25">
      <c r="A10898">
        <v>10897</v>
      </c>
      <c r="B10898">
        <v>427</v>
      </c>
      <c r="C10898">
        <v>-26.399999600000001</v>
      </c>
      <c r="D10898">
        <v>64.964996299999996</v>
      </c>
    </row>
    <row r="10899" spans="1:4" x14ac:dyDescent="0.25">
      <c r="A10899">
        <v>10898</v>
      </c>
      <c r="B10899">
        <v>431.54467799999998</v>
      </c>
      <c r="C10899">
        <v>-21.631399200000001</v>
      </c>
      <c r="D10899">
        <v>65.730003400000001</v>
      </c>
    </row>
    <row r="10900" spans="1:4" x14ac:dyDescent="0.25">
      <c r="A10900">
        <v>10899</v>
      </c>
      <c r="B10900">
        <v>424.54467799999998</v>
      </c>
      <c r="C10900">
        <v>-21.631399200000001</v>
      </c>
      <c r="D10900">
        <v>64.964996299999996</v>
      </c>
    </row>
    <row r="10901" spans="1:4" x14ac:dyDescent="0.25">
      <c r="A10901">
        <v>10900</v>
      </c>
      <c r="B10901">
        <v>425.53668199999998</v>
      </c>
      <c r="C10901">
        <v>-21.246299700000002</v>
      </c>
      <c r="D10901">
        <v>64.199996900000002</v>
      </c>
    </row>
    <row r="10902" spans="1:4" x14ac:dyDescent="0.25">
      <c r="A10902">
        <v>10901</v>
      </c>
      <c r="B10902">
        <v>432.53668199999998</v>
      </c>
      <c r="C10902">
        <v>-21.246299700000002</v>
      </c>
      <c r="D10902">
        <v>64.964996299999996</v>
      </c>
    </row>
    <row r="10903" spans="1:4" x14ac:dyDescent="0.25">
      <c r="A10903">
        <v>10902</v>
      </c>
      <c r="B10903">
        <v>432.53668199999998</v>
      </c>
      <c r="C10903">
        <v>-21.246299700000002</v>
      </c>
      <c r="D10903">
        <v>64.199996900000002</v>
      </c>
    </row>
    <row r="10904" spans="1:4" x14ac:dyDescent="0.25">
      <c r="A10904">
        <v>10903</v>
      </c>
      <c r="B10904">
        <v>-472.52465799999999</v>
      </c>
      <c r="C10904">
        <v>-1.55198276</v>
      </c>
      <c r="D10904">
        <v>106.24567399999999</v>
      </c>
    </row>
    <row r="10905" spans="1:4" x14ac:dyDescent="0.25">
      <c r="A10905">
        <v>10904</v>
      </c>
      <c r="B10905">
        <v>-472.526184</v>
      </c>
      <c r="C10905">
        <v>-1.5488899899999999</v>
      </c>
      <c r="D10905">
        <v>105.049789</v>
      </c>
    </row>
    <row r="10906" spans="1:4" x14ac:dyDescent="0.25">
      <c r="A10906">
        <v>10905</v>
      </c>
      <c r="B10906">
        <v>-473.125</v>
      </c>
      <c r="C10906">
        <v>-2.625</v>
      </c>
      <c r="D10906">
        <v>105.79167200000001</v>
      </c>
    </row>
    <row r="10907" spans="1:4" x14ac:dyDescent="0.25">
      <c r="A10907">
        <v>10906</v>
      </c>
      <c r="B10907">
        <v>425.53668199999998</v>
      </c>
      <c r="C10907">
        <v>-11.8613014</v>
      </c>
      <c r="D10907">
        <v>64.199996900000002</v>
      </c>
    </row>
    <row r="10908" spans="1:4" x14ac:dyDescent="0.25">
      <c r="A10908">
        <v>10907</v>
      </c>
      <c r="B10908">
        <v>-476.17877199999998</v>
      </c>
      <c r="C10908">
        <v>-1.42921019</v>
      </c>
      <c r="D10908">
        <v>109.23741099999999</v>
      </c>
    </row>
    <row r="10909" spans="1:4" x14ac:dyDescent="0.25">
      <c r="A10909">
        <v>10908</v>
      </c>
      <c r="B10909">
        <v>-476.180634</v>
      </c>
      <c r="C10909">
        <v>-1.43027985</v>
      </c>
      <c r="D10909">
        <v>106.986908</v>
      </c>
    </row>
    <row r="10910" spans="1:4" x14ac:dyDescent="0.25">
      <c r="A10910">
        <v>10909</v>
      </c>
      <c r="B10910">
        <v>-476.359375</v>
      </c>
      <c r="C10910">
        <v>-0.35948029199999998</v>
      </c>
      <c r="D10910">
        <v>110.690994</v>
      </c>
    </row>
    <row r="10911" spans="1:4" x14ac:dyDescent="0.25">
      <c r="A10911">
        <v>10910</v>
      </c>
      <c r="B10911">
        <v>-477.37759399999999</v>
      </c>
      <c r="C10911">
        <v>-1.3681531</v>
      </c>
      <c r="D10911">
        <v>109.570244</v>
      </c>
    </row>
    <row r="10912" spans="1:4" x14ac:dyDescent="0.25">
      <c r="A10912">
        <v>10911</v>
      </c>
      <c r="B10912">
        <v>-477.37652600000001</v>
      </c>
      <c r="C10912">
        <v>-1.3662923600000001</v>
      </c>
      <c r="D10912">
        <v>111.820747</v>
      </c>
    </row>
    <row r="10913" spans="1:4" x14ac:dyDescent="0.25">
      <c r="A10913">
        <v>10912</v>
      </c>
      <c r="B10913">
        <v>-476.875</v>
      </c>
      <c r="C10913">
        <v>-2.625</v>
      </c>
      <c r="D10913">
        <v>108.116669</v>
      </c>
    </row>
    <row r="10914" spans="1:4" x14ac:dyDescent="0.25">
      <c r="A10914">
        <v>10913</v>
      </c>
      <c r="B10914">
        <v>427</v>
      </c>
      <c r="C10914">
        <v>-2.3699998899999999</v>
      </c>
      <c r="D10914">
        <v>64.964996299999996</v>
      </c>
    </row>
    <row r="10915" spans="1:4" x14ac:dyDescent="0.25">
      <c r="A10915">
        <v>10914</v>
      </c>
      <c r="B10915">
        <v>-473.59353599999997</v>
      </c>
      <c r="C10915">
        <v>-0.38686615200000002</v>
      </c>
      <c r="D10915">
        <v>102.840591</v>
      </c>
    </row>
    <row r="10916" spans="1:4" x14ac:dyDescent="0.25">
      <c r="A10916">
        <v>10915</v>
      </c>
      <c r="B10916">
        <v>-472.526184</v>
      </c>
      <c r="C10916">
        <v>-1.5488899899999999</v>
      </c>
      <c r="D10916">
        <v>102.724785</v>
      </c>
    </row>
    <row r="10917" spans="1:4" x14ac:dyDescent="0.25">
      <c r="A10917">
        <v>10916</v>
      </c>
      <c r="B10917">
        <v>-477.37652600000001</v>
      </c>
      <c r="C10917">
        <v>-1.3662923600000001</v>
      </c>
      <c r="D10917">
        <v>114.145752</v>
      </c>
    </row>
    <row r="10918" spans="1:4" x14ac:dyDescent="0.25">
      <c r="A10918">
        <v>10917</v>
      </c>
      <c r="B10918">
        <v>-477.75</v>
      </c>
      <c r="C10918">
        <v>-2.75</v>
      </c>
      <c r="D10918">
        <v>113.02499400000001</v>
      </c>
    </row>
    <row r="10919" spans="1:4" x14ac:dyDescent="0.25">
      <c r="A10919">
        <v>10918</v>
      </c>
      <c r="B10919">
        <v>-476.875</v>
      </c>
      <c r="C10919">
        <v>-2.625</v>
      </c>
      <c r="D10919">
        <v>113.283333</v>
      </c>
    </row>
    <row r="10920" spans="1:4" x14ac:dyDescent="0.25">
      <c r="A10920">
        <v>10919</v>
      </c>
      <c r="B10920">
        <v>-472.25</v>
      </c>
      <c r="C10920">
        <v>-2.75</v>
      </c>
      <c r="D10920">
        <v>140.925003</v>
      </c>
    </row>
    <row r="10921" spans="1:4" x14ac:dyDescent="0.25">
      <c r="A10921">
        <v>10920</v>
      </c>
      <c r="B10921">
        <v>-473.125</v>
      </c>
      <c r="C10921">
        <v>-5.125</v>
      </c>
      <c r="D10921">
        <v>139.89166299999999</v>
      </c>
    </row>
    <row r="10922" spans="1:4" x14ac:dyDescent="0.25">
      <c r="A10922">
        <v>10921</v>
      </c>
      <c r="B10922">
        <v>-473.125</v>
      </c>
      <c r="C10922">
        <v>-5.125</v>
      </c>
      <c r="D10922">
        <v>137.56668099999999</v>
      </c>
    </row>
    <row r="10923" spans="1:4" x14ac:dyDescent="0.25">
      <c r="A10923">
        <v>10922</v>
      </c>
      <c r="B10923">
        <v>-473.367615</v>
      </c>
      <c r="C10923">
        <v>-4.3450550999999997</v>
      </c>
      <c r="D10923">
        <v>138.93038899999999</v>
      </c>
    </row>
    <row r="10924" spans="1:4" x14ac:dyDescent="0.25">
      <c r="A10924">
        <v>10923</v>
      </c>
      <c r="B10924">
        <v>-472.37411500000002</v>
      </c>
      <c r="C10924">
        <v>-1.93319178</v>
      </c>
      <c r="D10924">
        <v>139.96371500000001</v>
      </c>
    </row>
    <row r="10925" spans="1:4" x14ac:dyDescent="0.25">
      <c r="A10925">
        <v>10924</v>
      </c>
      <c r="B10925">
        <v>-472.37411500000002</v>
      </c>
      <c r="C10925">
        <v>-1.93319178</v>
      </c>
      <c r="D10925">
        <v>142.28872699999999</v>
      </c>
    </row>
    <row r="10926" spans="1:4" x14ac:dyDescent="0.25">
      <c r="A10926">
        <v>10925</v>
      </c>
      <c r="B10926">
        <v>381.56680299999999</v>
      </c>
      <c r="C10926">
        <v>-22.230819700000001</v>
      </c>
      <c r="D10926">
        <v>64.612861600000002</v>
      </c>
    </row>
    <row r="10927" spans="1:4" x14ac:dyDescent="0.25">
      <c r="A10927">
        <v>10926</v>
      </c>
      <c r="B10927">
        <v>385</v>
      </c>
      <c r="C10927">
        <v>-26.399999600000001</v>
      </c>
      <c r="D10927">
        <v>64.964996299999996</v>
      </c>
    </row>
    <row r="10928" spans="1:4" x14ac:dyDescent="0.25">
      <c r="A10928">
        <v>10927</v>
      </c>
      <c r="B10928">
        <v>385</v>
      </c>
      <c r="C10928">
        <v>-26.399999600000001</v>
      </c>
      <c r="D10928">
        <v>65.730003400000001</v>
      </c>
    </row>
    <row r="10929" spans="1:4" x14ac:dyDescent="0.25">
      <c r="A10929">
        <v>10928</v>
      </c>
      <c r="B10929">
        <v>381.56680299999999</v>
      </c>
      <c r="C10929">
        <v>-22.230819700000001</v>
      </c>
      <c r="D10929">
        <v>65.377868699999993</v>
      </c>
    </row>
    <row r="10930" spans="1:4" x14ac:dyDescent="0.25">
      <c r="A10930">
        <v>10929</v>
      </c>
      <c r="B10930">
        <v>-3.25</v>
      </c>
      <c r="C10930">
        <v>-2</v>
      </c>
      <c r="D10930">
        <v>56.900001500000002</v>
      </c>
    </row>
    <row r="10931" spans="1:4" x14ac:dyDescent="0.25">
      <c r="A10931">
        <v>10930</v>
      </c>
      <c r="B10931">
        <v>-472.25</v>
      </c>
      <c r="C10931">
        <v>-7.25</v>
      </c>
      <c r="D10931">
        <v>131.625</v>
      </c>
    </row>
    <row r="10932" spans="1:4" x14ac:dyDescent="0.25">
      <c r="A10932">
        <v>10931</v>
      </c>
      <c r="B10932">
        <v>-473.125</v>
      </c>
      <c r="C10932">
        <v>-7.375</v>
      </c>
      <c r="D10932">
        <v>132.91667200000001</v>
      </c>
    </row>
    <row r="10933" spans="1:4" x14ac:dyDescent="0.25">
      <c r="A10933">
        <v>10932</v>
      </c>
      <c r="B10933">
        <v>-473.125</v>
      </c>
      <c r="C10933">
        <v>-7.375</v>
      </c>
      <c r="D10933">
        <v>135.241669</v>
      </c>
    </row>
    <row r="10934" spans="1:4" x14ac:dyDescent="0.25">
      <c r="A10934">
        <v>10933</v>
      </c>
      <c r="B10934">
        <v>-474.00323500000002</v>
      </c>
      <c r="C10934">
        <v>-8.6571350099999993</v>
      </c>
      <c r="D10934">
        <v>134.58154300000001</v>
      </c>
    </row>
    <row r="10935" spans="1:4" x14ac:dyDescent="0.25">
      <c r="A10935">
        <v>10934</v>
      </c>
      <c r="B10935">
        <v>-472.73123199999998</v>
      </c>
      <c r="C10935">
        <v>-8.8040809600000003</v>
      </c>
      <c r="D10935">
        <v>133.28987100000001</v>
      </c>
    </row>
    <row r="10936" spans="1:4" x14ac:dyDescent="0.25">
      <c r="A10936">
        <v>10935</v>
      </c>
      <c r="B10936">
        <v>-473.367615</v>
      </c>
      <c r="C10936">
        <v>-4.3450550999999997</v>
      </c>
      <c r="D10936">
        <v>144.09704600000001</v>
      </c>
    </row>
    <row r="10937" spans="1:4" x14ac:dyDescent="0.25">
      <c r="A10937">
        <v>10936</v>
      </c>
      <c r="B10937">
        <v>-473.367615</v>
      </c>
      <c r="C10937">
        <v>-1.8450552200000001</v>
      </c>
      <c r="D10937">
        <v>144.09704600000001</v>
      </c>
    </row>
    <row r="10938" spans="1:4" x14ac:dyDescent="0.25">
      <c r="A10938">
        <v>10937</v>
      </c>
      <c r="B10938">
        <v>-473.125</v>
      </c>
      <c r="C10938">
        <v>-5.125</v>
      </c>
      <c r="D10938">
        <v>145.058334</v>
      </c>
    </row>
    <row r="10939" spans="1:4" x14ac:dyDescent="0.25">
      <c r="A10939">
        <v>10938</v>
      </c>
      <c r="B10939">
        <v>364</v>
      </c>
      <c r="C10939">
        <v>-26.399999600000001</v>
      </c>
      <c r="D10939">
        <v>64.964996299999996</v>
      </c>
    </row>
    <row r="10940" spans="1:4" x14ac:dyDescent="0.25">
      <c r="A10940">
        <v>10939</v>
      </c>
      <c r="B10940">
        <v>2.74339676</v>
      </c>
      <c r="C10940">
        <v>-2.55954266</v>
      </c>
      <c r="D10940">
        <v>64.964996299999996</v>
      </c>
    </row>
    <row r="10941" spans="1:4" x14ac:dyDescent="0.25">
      <c r="A10941">
        <v>10940</v>
      </c>
      <c r="B10941">
        <v>1.7752804799999999</v>
      </c>
      <c r="C10941">
        <v>-9.3502092399999999</v>
      </c>
      <c r="D10941">
        <v>88.498748800000001</v>
      </c>
    </row>
    <row r="10942" spans="1:4" x14ac:dyDescent="0.25">
      <c r="A10942">
        <v>10941</v>
      </c>
      <c r="B10942">
        <v>329</v>
      </c>
      <c r="C10942">
        <v>-17.014999400000001</v>
      </c>
      <c r="D10942">
        <v>65.730003400000001</v>
      </c>
    </row>
    <row r="10943" spans="1:4" x14ac:dyDescent="0.25">
      <c r="A10943">
        <v>10942</v>
      </c>
      <c r="B10943">
        <v>325.79122899999999</v>
      </c>
      <c r="C10943">
        <v>-21.993934599999999</v>
      </c>
      <c r="D10943">
        <v>65.346420300000005</v>
      </c>
    </row>
    <row r="10944" spans="1:4" x14ac:dyDescent="0.25">
      <c r="A10944">
        <v>10943</v>
      </c>
      <c r="B10944">
        <v>315</v>
      </c>
      <c r="C10944">
        <v>-7.6300001100000001</v>
      </c>
      <c r="D10944">
        <v>64.199996900000002</v>
      </c>
    </row>
    <row r="10945" spans="1:4" x14ac:dyDescent="0.25">
      <c r="A10945">
        <v>10944</v>
      </c>
      <c r="B10945">
        <v>273</v>
      </c>
      <c r="C10945">
        <v>-26.399999600000001</v>
      </c>
      <c r="D10945">
        <v>64.199996900000002</v>
      </c>
    </row>
    <row r="10946" spans="1:4" x14ac:dyDescent="0.25">
      <c r="A10946">
        <v>10945</v>
      </c>
      <c r="B10946">
        <v>276.49993899999998</v>
      </c>
      <c r="C10946">
        <v>-21.707496599999999</v>
      </c>
      <c r="D10946">
        <v>64.582519500000004</v>
      </c>
    </row>
    <row r="10947" spans="1:4" x14ac:dyDescent="0.25">
      <c r="A10947">
        <v>10946</v>
      </c>
      <c r="B10947">
        <v>280</v>
      </c>
      <c r="C10947">
        <v>-17.014999400000001</v>
      </c>
      <c r="D10947">
        <v>64.199996900000002</v>
      </c>
    </row>
    <row r="10948" spans="1:4" x14ac:dyDescent="0.25">
      <c r="A10948">
        <v>10947</v>
      </c>
      <c r="B10948">
        <v>245</v>
      </c>
      <c r="C10948">
        <v>-17.014999400000001</v>
      </c>
      <c r="D10948">
        <v>65.730003400000001</v>
      </c>
    </row>
    <row r="10949" spans="1:4" x14ac:dyDescent="0.25">
      <c r="A10949">
        <v>10948</v>
      </c>
      <c r="B10949">
        <v>445.63449100000003</v>
      </c>
      <c r="C10949">
        <v>-4.5199422800000004</v>
      </c>
      <c r="D10949">
        <v>111.49717699999999</v>
      </c>
    </row>
    <row r="10950" spans="1:4" x14ac:dyDescent="0.25">
      <c r="A10950">
        <v>10949</v>
      </c>
      <c r="B10950">
        <v>445.25</v>
      </c>
      <c r="C10950">
        <v>-5</v>
      </c>
      <c r="D10950">
        <v>113.02499400000001</v>
      </c>
    </row>
    <row r="10951" spans="1:4" x14ac:dyDescent="0.25">
      <c r="A10951">
        <v>10950</v>
      </c>
      <c r="B10951">
        <v>445.63449100000003</v>
      </c>
      <c r="C10951">
        <v>-6.7699422800000004</v>
      </c>
      <c r="D10951">
        <v>113.822174</v>
      </c>
    </row>
    <row r="10952" spans="1:4" x14ac:dyDescent="0.25">
      <c r="A10952">
        <v>10951</v>
      </c>
      <c r="B10952">
        <v>445.25</v>
      </c>
      <c r="C10952">
        <v>-7.25</v>
      </c>
      <c r="D10952">
        <v>113.02499400000001</v>
      </c>
    </row>
    <row r="10953" spans="1:4" x14ac:dyDescent="0.25">
      <c r="A10953">
        <v>10952</v>
      </c>
      <c r="B10953">
        <v>445.63449100000003</v>
      </c>
      <c r="C10953">
        <v>-6.7699422800000004</v>
      </c>
      <c r="D10953">
        <v>111.49717699999999</v>
      </c>
    </row>
    <row r="10954" spans="1:4" x14ac:dyDescent="0.25">
      <c r="A10954">
        <v>10953</v>
      </c>
      <c r="B10954">
        <v>445.25</v>
      </c>
      <c r="C10954">
        <v>-5</v>
      </c>
      <c r="D10954">
        <v>110.699997</v>
      </c>
    </row>
    <row r="10955" spans="1:4" x14ac:dyDescent="0.25">
      <c r="A10955">
        <v>10954</v>
      </c>
      <c r="B10955">
        <v>217</v>
      </c>
      <c r="C10955">
        <v>-17.014999400000001</v>
      </c>
      <c r="D10955">
        <v>65.730003400000001</v>
      </c>
    </row>
    <row r="10956" spans="1:4" x14ac:dyDescent="0.25">
      <c r="A10956">
        <v>10955</v>
      </c>
      <c r="B10956">
        <v>2.75</v>
      </c>
      <c r="C10956">
        <v>-2.75</v>
      </c>
      <c r="D10956">
        <v>89.774993899999998</v>
      </c>
    </row>
    <row r="10957" spans="1:4" x14ac:dyDescent="0.25">
      <c r="A10957">
        <v>10956</v>
      </c>
      <c r="B10957">
        <v>0</v>
      </c>
      <c r="C10957">
        <v>-2.5</v>
      </c>
      <c r="D10957">
        <v>79.699996900000002</v>
      </c>
    </row>
    <row r="10958" spans="1:4" x14ac:dyDescent="0.25">
      <c r="A10958">
        <v>10957</v>
      </c>
      <c r="B10958">
        <v>0.58190000099999994</v>
      </c>
      <c r="C10958">
        <v>-1.7764027099999999</v>
      </c>
      <c r="D10958">
        <v>77.441558799999996</v>
      </c>
    </row>
    <row r="10959" spans="1:4" x14ac:dyDescent="0.25">
      <c r="A10959">
        <v>10958</v>
      </c>
      <c r="B10959">
        <v>-1</v>
      </c>
      <c r="C10959">
        <v>-2.5</v>
      </c>
      <c r="D10959">
        <v>79.699996900000002</v>
      </c>
    </row>
    <row r="10960" spans="1:4" x14ac:dyDescent="0.25">
      <c r="A10960">
        <v>10959</v>
      </c>
      <c r="B10960">
        <v>-2.75</v>
      </c>
      <c r="C10960">
        <v>-5</v>
      </c>
      <c r="D10960">
        <v>78.150001500000002</v>
      </c>
    </row>
    <row r="10961" spans="1:4" x14ac:dyDescent="0.25">
      <c r="A10961">
        <v>10960</v>
      </c>
      <c r="B10961">
        <v>-2.75</v>
      </c>
      <c r="C10961">
        <v>-2.75</v>
      </c>
      <c r="D10961">
        <v>75.824996900000002</v>
      </c>
    </row>
    <row r="10962" spans="1:4" x14ac:dyDescent="0.25">
      <c r="A10962">
        <v>10961</v>
      </c>
      <c r="B10962">
        <v>-2.75</v>
      </c>
      <c r="C10962">
        <v>-5</v>
      </c>
      <c r="D10962">
        <v>75.824996900000002</v>
      </c>
    </row>
    <row r="10963" spans="1:4" x14ac:dyDescent="0.25">
      <c r="A10963">
        <v>10962</v>
      </c>
      <c r="B10963">
        <v>-2.5132729999999999</v>
      </c>
      <c r="C10963">
        <v>-8.3662252400000003</v>
      </c>
      <c r="D10963">
        <v>77.519790599999993</v>
      </c>
    </row>
    <row r="10964" spans="1:4" x14ac:dyDescent="0.25">
      <c r="A10964">
        <v>10963</v>
      </c>
      <c r="B10964">
        <v>-2.29692411</v>
      </c>
      <c r="C10964">
        <v>-6.0201377899999997</v>
      </c>
      <c r="D10964">
        <v>77.519790599999993</v>
      </c>
    </row>
    <row r="10965" spans="1:4" x14ac:dyDescent="0.25">
      <c r="A10965">
        <v>10964</v>
      </c>
      <c r="B10965">
        <v>-480.58059700000001</v>
      </c>
      <c r="C10965">
        <v>-8.6869297000000003</v>
      </c>
      <c r="D10965">
        <v>8.9126539200000003</v>
      </c>
    </row>
    <row r="10966" spans="1:4" x14ac:dyDescent="0.25">
      <c r="A10966">
        <v>10965</v>
      </c>
      <c r="B10966">
        <v>-481.83059700000001</v>
      </c>
      <c r="C10966">
        <v>-8.1869297000000003</v>
      </c>
      <c r="D10966">
        <v>8.9126539200000003</v>
      </c>
    </row>
    <row r="10967" spans="1:4" x14ac:dyDescent="0.25">
      <c r="A10967">
        <v>10966</v>
      </c>
      <c r="B10967">
        <v>-480.25</v>
      </c>
      <c r="C10967">
        <v>-8</v>
      </c>
      <c r="D10967">
        <v>9.6666669800000005</v>
      </c>
    </row>
    <row r="10968" spans="1:4" x14ac:dyDescent="0.25">
      <c r="A10968">
        <v>10967</v>
      </c>
      <c r="B10968">
        <v>-481.55212399999999</v>
      </c>
      <c r="C10968">
        <v>-8.3841171299999999</v>
      </c>
      <c r="D10968">
        <v>12.471410799999999</v>
      </c>
    </row>
    <row r="10969" spans="1:4" x14ac:dyDescent="0.25">
      <c r="A10969">
        <v>10968</v>
      </c>
      <c r="B10969">
        <v>-480.30212399999999</v>
      </c>
      <c r="C10969">
        <v>-8.8841171299999999</v>
      </c>
      <c r="D10969">
        <v>12.471410799999999</v>
      </c>
    </row>
    <row r="10970" spans="1:4" x14ac:dyDescent="0.25">
      <c r="A10970">
        <v>10969</v>
      </c>
      <c r="B10970">
        <v>-481.88946499999997</v>
      </c>
      <c r="C10970">
        <v>-9.0805654499999999</v>
      </c>
      <c r="D10970">
        <v>11.717397699999999</v>
      </c>
    </row>
    <row r="10971" spans="1:4" x14ac:dyDescent="0.25">
      <c r="A10971">
        <v>10970</v>
      </c>
      <c r="B10971">
        <v>161</v>
      </c>
      <c r="C10971">
        <v>-7.6300001100000001</v>
      </c>
      <c r="D10971">
        <v>65.730003400000001</v>
      </c>
    </row>
    <row r="10972" spans="1:4" x14ac:dyDescent="0.25">
      <c r="A10972">
        <v>10971</v>
      </c>
      <c r="B10972">
        <v>449.062073</v>
      </c>
      <c r="C10972">
        <v>-8.6298656499999993</v>
      </c>
      <c r="D10972">
        <v>146.517517</v>
      </c>
    </row>
    <row r="10973" spans="1:4" x14ac:dyDescent="0.25">
      <c r="A10973">
        <v>10972</v>
      </c>
      <c r="B10973">
        <v>449.875</v>
      </c>
      <c r="C10973">
        <v>-7.375</v>
      </c>
      <c r="D10973">
        <v>147.383331</v>
      </c>
    </row>
    <row r="10974" spans="1:4" x14ac:dyDescent="0.25">
      <c r="A10974">
        <v>10973</v>
      </c>
      <c r="B10974">
        <v>450.30801400000001</v>
      </c>
      <c r="C10974">
        <v>-8.7451715500000002</v>
      </c>
      <c r="D10974">
        <v>147.03417999999999</v>
      </c>
    </row>
    <row r="10975" spans="1:4" x14ac:dyDescent="0.25">
      <c r="A10975">
        <v>10974</v>
      </c>
      <c r="B10975">
        <v>450.344269</v>
      </c>
      <c r="C10975">
        <v>-8.6876506800000008</v>
      </c>
      <c r="D10975">
        <v>148.634186</v>
      </c>
    </row>
    <row r="10976" spans="1:4" x14ac:dyDescent="0.25">
      <c r="A10976">
        <v>10975</v>
      </c>
      <c r="B10976">
        <v>449.18588299999999</v>
      </c>
      <c r="C10976">
        <v>-9.7311677900000007</v>
      </c>
      <c r="D10976">
        <v>147.768372</v>
      </c>
    </row>
    <row r="10977" spans="1:4" x14ac:dyDescent="0.25">
      <c r="A10977">
        <v>10976</v>
      </c>
      <c r="B10977">
        <v>449.12341300000003</v>
      </c>
      <c r="C10977">
        <v>-8.6005430199999999</v>
      </c>
      <c r="D10977">
        <v>148.11752300000001</v>
      </c>
    </row>
    <row r="10978" spans="1:4" x14ac:dyDescent="0.25">
      <c r="A10978">
        <v>10977</v>
      </c>
      <c r="B10978">
        <v>445.66760299999999</v>
      </c>
      <c r="C10978">
        <v>-5.9869356199999997</v>
      </c>
      <c r="D10978">
        <v>109.574585</v>
      </c>
    </row>
    <row r="10979" spans="1:4" x14ac:dyDescent="0.25">
      <c r="A10979">
        <v>10978</v>
      </c>
      <c r="B10979">
        <v>446.05212399999999</v>
      </c>
      <c r="C10979">
        <v>-7.7568779000000001</v>
      </c>
      <c r="D10979">
        <v>110.371765</v>
      </c>
    </row>
    <row r="10980" spans="1:4" x14ac:dyDescent="0.25">
      <c r="A10980">
        <v>10979</v>
      </c>
      <c r="B10980">
        <v>446.54260299999999</v>
      </c>
      <c r="C10980">
        <v>-8.3619356200000006</v>
      </c>
      <c r="D10980">
        <v>106.991257</v>
      </c>
    </row>
    <row r="10981" spans="1:4" x14ac:dyDescent="0.25">
      <c r="A10981">
        <v>10980</v>
      </c>
      <c r="B10981">
        <v>446.50949100000003</v>
      </c>
      <c r="C10981">
        <v>-6.8949422800000004</v>
      </c>
      <c r="D10981">
        <v>108.91384100000001</v>
      </c>
    </row>
    <row r="10982" spans="1:4" x14ac:dyDescent="0.25">
      <c r="A10982">
        <v>10981</v>
      </c>
      <c r="B10982">
        <v>446.125</v>
      </c>
      <c r="C10982">
        <v>-5.125</v>
      </c>
      <c r="D10982">
        <v>108.116669</v>
      </c>
    </row>
    <row r="10983" spans="1:4" x14ac:dyDescent="0.25">
      <c r="A10983">
        <v>10982</v>
      </c>
      <c r="B10983">
        <v>1</v>
      </c>
      <c r="C10983">
        <v>-5</v>
      </c>
      <c r="D10983">
        <v>121.033333</v>
      </c>
    </row>
    <row r="10984" spans="1:4" x14ac:dyDescent="0.25">
      <c r="A10984">
        <v>10983</v>
      </c>
      <c r="B10984">
        <v>1.875</v>
      </c>
      <c r="C10984">
        <v>-4.875</v>
      </c>
      <c r="D10984">
        <v>123.099998</v>
      </c>
    </row>
    <row r="10985" spans="1:4" x14ac:dyDescent="0.25">
      <c r="A10985">
        <v>10984</v>
      </c>
      <c r="B10985">
        <v>1.41347241</v>
      </c>
      <c r="C10985">
        <v>-5.2858557700000004</v>
      </c>
      <c r="D10985">
        <v>118.904099</v>
      </c>
    </row>
    <row r="10986" spans="1:4" x14ac:dyDescent="0.25">
      <c r="A10986">
        <v>10985</v>
      </c>
      <c r="B10986">
        <v>151.09909099999999</v>
      </c>
      <c r="C10986">
        <v>-11.293632499999999</v>
      </c>
      <c r="D10986">
        <v>65.416656500000002</v>
      </c>
    </row>
    <row r="10987" spans="1:4" x14ac:dyDescent="0.25">
      <c r="A10987">
        <v>10986</v>
      </c>
      <c r="B10987">
        <v>151.09909099999999</v>
      </c>
      <c r="C10987">
        <v>-11.293632499999999</v>
      </c>
      <c r="D10987">
        <v>64.651649500000005</v>
      </c>
    </row>
    <row r="10988" spans="1:4" x14ac:dyDescent="0.25">
      <c r="A10988">
        <v>10987</v>
      </c>
      <c r="B10988">
        <v>147</v>
      </c>
      <c r="C10988">
        <v>-7.6300001100000001</v>
      </c>
      <c r="D10988">
        <v>64.964996299999996</v>
      </c>
    </row>
    <row r="10989" spans="1:4" x14ac:dyDescent="0.25">
      <c r="A10989">
        <v>10988</v>
      </c>
      <c r="B10989">
        <v>147</v>
      </c>
      <c r="C10989">
        <v>-7.6300001100000001</v>
      </c>
      <c r="D10989">
        <v>65.730003400000001</v>
      </c>
    </row>
    <row r="10990" spans="1:4" x14ac:dyDescent="0.25">
      <c r="A10990">
        <v>10989</v>
      </c>
      <c r="B10990">
        <v>144.09909099999999</v>
      </c>
      <c r="C10990">
        <v>-11.293632499999999</v>
      </c>
      <c r="D10990">
        <v>65.416656500000002</v>
      </c>
    </row>
    <row r="10991" spans="1:4" x14ac:dyDescent="0.25">
      <c r="A10991">
        <v>10990</v>
      </c>
      <c r="B10991">
        <v>445.46740699999998</v>
      </c>
      <c r="C10991">
        <v>-8.3216505099999996</v>
      </c>
      <c r="D10991">
        <v>109.574585</v>
      </c>
    </row>
    <row r="10992" spans="1:4" x14ac:dyDescent="0.25">
      <c r="A10992">
        <v>10991</v>
      </c>
      <c r="B10992">
        <v>133</v>
      </c>
      <c r="C10992">
        <v>-2.3699998899999999</v>
      </c>
      <c r="D10992">
        <v>65.730003400000001</v>
      </c>
    </row>
    <row r="10993" spans="1:4" x14ac:dyDescent="0.25">
      <c r="A10993">
        <v>10992</v>
      </c>
      <c r="B10993">
        <v>133</v>
      </c>
      <c r="C10993">
        <v>7.0149998699999996</v>
      </c>
      <c r="D10993">
        <v>65.730003400000001</v>
      </c>
    </row>
    <row r="10994" spans="1:4" x14ac:dyDescent="0.25">
      <c r="A10994">
        <v>10993</v>
      </c>
      <c r="B10994">
        <v>1.22715497</v>
      </c>
      <c r="C10994">
        <v>-9.7110137900000009</v>
      </c>
      <c r="D10994">
        <v>123.577904</v>
      </c>
    </row>
    <row r="10995" spans="1:4" x14ac:dyDescent="0.25">
      <c r="A10995">
        <v>10994</v>
      </c>
      <c r="B10995">
        <v>1.72779477</v>
      </c>
      <c r="C10995">
        <v>-9.3894453000000002</v>
      </c>
      <c r="D10995">
        <v>124.402008</v>
      </c>
    </row>
    <row r="10996" spans="1:4" x14ac:dyDescent="0.25">
      <c r="A10996">
        <v>10995</v>
      </c>
      <c r="B10996">
        <v>0.83875173300000005</v>
      </c>
      <c r="C10996">
        <v>-9.8689680099999997</v>
      </c>
      <c r="D10996">
        <v>124.04464</v>
      </c>
    </row>
    <row r="10997" spans="1:4" x14ac:dyDescent="0.25">
      <c r="A10997">
        <v>10996</v>
      </c>
      <c r="B10997">
        <v>445.61920199999997</v>
      </c>
      <c r="C10997">
        <v>-8.6263313299999993</v>
      </c>
      <c r="D10997">
        <v>110.702721</v>
      </c>
    </row>
    <row r="10998" spans="1:4" x14ac:dyDescent="0.25">
      <c r="A10998">
        <v>10997</v>
      </c>
      <c r="B10998">
        <v>446.32330300000001</v>
      </c>
      <c r="C10998">
        <v>-7.9614887200000002</v>
      </c>
      <c r="D10998">
        <v>111.499893</v>
      </c>
    </row>
    <row r="10999" spans="1:4" x14ac:dyDescent="0.25">
      <c r="A10999">
        <v>10998</v>
      </c>
      <c r="B10999">
        <v>446.055542</v>
      </c>
      <c r="C10999">
        <v>-7.7602119399999996</v>
      </c>
      <c r="D10999">
        <v>112.62799099999999</v>
      </c>
    </row>
    <row r="11000" spans="1:4" x14ac:dyDescent="0.25">
      <c r="A11000">
        <v>10999</v>
      </c>
      <c r="B11000">
        <v>446.34759500000001</v>
      </c>
      <c r="C11000">
        <v>-9.4481878300000002</v>
      </c>
      <c r="D11000">
        <v>111.83354199999999</v>
      </c>
    </row>
    <row r="11001" spans="1:4" x14ac:dyDescent="0.25">
      <c r="A11001">
        <v>11000</v>
      </c>
      <c r="B11001">
        <v>445.469269</v>
      </c>
      <c r="C11001">
        <v>-8.3260774600000005</v>
      </c>
      <c r="D11001">
        <v>111.83081799999999</v>
      </c>
    </row>
    <row r="11002" spans="1:4" x14ac:dyDescent="0.25">
      <c r="A11002">
        <v>11001</v>
      </c>
      <c r="B11002">
        <v>446.81384300000002</v>
      </c>
      <c r="C11002">
        <v>-8.5665464399999998</v>
      </c>
      <c r="D11002">
        <v>108.11938499999999</v>
      </c>
    </row>
    <row r="11003" spans="1:4" x14ac:dyDescent="0.25">
      <c r="A11003">
        <v>11002</v>
      </c>
      <c r="B11003">
        <v>446.50949100000003</v>
      </c>
      <c r="C11003">
        <v>-6.8949422800000004</v>
      </c>
      <c r="D11003">
        <v>114.080505</v>
      </c>
    </row>
    <row r="11004" spans="1:4" x14ac:dyDescent="0.25">
      <c r="A11004">
        <v>11003</v>
      </c>
      <c r="B11004">
        <v>447</v>
      </c>
      <c r="C11004">
        <v>-7.5</v>
      </c>
      <c r="D11004">
        <v>110.699997</v>
      </c>
    </row>
    <row r="11005" spans="1:4" x14ac:dyDescent="0.25">
      <c r="A11005">
        <v>11004</v>
      </c>
      <c r="B11005">
        <v>446.81384300000002</v>
      </c>
      <c r="C11005">
        <v>-8.5665464399999998</v>
      </c>
      <c r="D11005">
        <v>113.286057</v>
      </c>
    </row>
    <row r="11006" spans="1:4" x14ac:dyDescent="0.25">
      <c r="A11006">
        <v>11005</v>
      </c>
      <c r="B11006">
        <v>1.6201901400000001</v>
      </c>
      <c r="C11006">
        <v>-9.47204494</v>
      </c>
      <c r="D11006">
        <v>122.43296100000001</v>
      </c>
    </row>
    <row r="11007" spans="1:4" x14ac:dyDescent="0.25">
      <c r="A11007">
        <v>11006</v>
      </c>
      <c r="B11007">
        <v>91</v>
      </c>
      <c r="C11007">
        <v>-17.014999400000001</v>
      </c>
      <c r="D11007">
        <v>65.730003400000001</v>
      </c>
    </row>
    <row r="11008" spans="1:4" x14ac:dyDescent="0.25">
      <c r="A11008">
        <v>11007</v>
      </c>
      <c r="B11008">
        <v>91</v>
      </c>
      <c r="C11008">
        <v>-26.399999600000001</v>
      </c>
      <c r="D11008">
        <v>65.730003400000001</v>
      </c>
    </row>
    <row r="11009" spans="1:4" x14ac:dyDescent="0.25">
      <c r="A11009">
        <v>11008</v>
      </c>
      <c r="B11009">
        <v>-1.093817</v>
      </c>
      <c r="C11009">
        <v>-9.2222986200000001</v>
      </c>
      <c r="D11009">
        <v>153.091476</v>
      </c>
    </row>
    <row r="11010" spans="1:4" x14ac:dyDescent="0.25">
      <c r="A11010">
        <v>11009</v>
      </c>
      <c r="B11010">
        <v>-2.2645165899999999</v>
      </c>
      <c r="C11010">
        <v>-8.8102769900000002</v>
      </c>
      <c r="D11010">
        <v>152.57086200000001</v>
      </c>
    </row>
    <row r="11011" spans="1:4" x14ac:dyDescent="0.25">
      <c r="A11011">
        <v>11010</v>
      </c>
      <c r="B11011">
        <v>1.6823523</v>
      </c>
      <c r="C11011">
        <v>-1.27473283</v>
      </c>
      <c r="D11011">
        <v>121.99585</v>
      </c>
    </row>
    <row r="11012" spans="1:4" x14ac:dyDescent="0.25">
      <c r="A11012">
        <v>11011</v>
      </c>
      <c r="B11012">
        <v>2.5592243699999999</v>
      </c>
      <c r="C11012">
        <v>-1.7435851099999999</v>
      </c>
      <c r="D11012">
        <v>121.2388</v>
      </c>
    </row>
    <row r="11013" spans="1:4" x14ac:dyDescent="0.25">
      <c r="A11013">
        <v>11012</v>
      </c>
      <c r="B11013">
        <v>357</v>
      </c>
      <c r="C11013">
        <v>-26.399999600000001</v>
      </c>
      <c r="D11013">
        <v>64.964996299999996</v>
      </c>
    </row>
    <row r="11014" spans="1:4" x14ac:dyDescent="0.25">
      <c r="A11014">
        <v>11013</v>
      </c>
      <c r="B11014">
        <v>450.22814899999997</v>
      </c>
      <c r="C11014">
        <v>-1.13821566</v>
      </c>
      <c r="D11014">
        <v>120.25398300000001</v>
      </c>
    </row>
    <row r="11015" spans="1:4" x14ac:dyDescent="0.25">
      <c r="A11015">
        <v>11014</v>
      </c>
      <c r="B11015">
        <v>449.48431399999998</v>
      </c>
      <c r="C11015">
        <v>-1.2745608100000001</v>
      </c>
      <c r="D11015">
        <v>120.879982</v>
      </c>
    </row>
    <row r="11016" spans="1:4" x14ac:dyDescent="0.25">
      <c r="A11016">
        <v>11015</v>
      </c>
      <c r="B11016">
        <v>450.42898600000001</v>
      </c>
      <c r="C11016">
        <v>-2.58048725</v>
      </c>
      <c r="D11016">
        <v>120.625992</v>
      </c>
    </row>
    <row r="11017" spans="1:4" x14ac:dyDescent="0.25">
      <c r="A11017">
        <v>11016</v>
      </c>
      <c r="B11017">
        <v>449.55398600000001</v>
      </c>
      <c r="C11017">
        <v>-2.45548725</v>
      </c>
      <c r="D11017">
        <v>118.559326</v>
      </c>
    </row>
    <row r="11018" spans="1:4" x14ac:dyDescent="0.25">
      <c r="A11018">
        <v>11017</v>
      </c>
      <c r="B11018">
        <v>448.93032799999997</v>
      </c>
      <c r="C11018">
        <v>-1.3190734399999999</v>
      </c>
      <c r="D11018">
        <v>118.18731699999999</v>
      </c>
    </row>
    <row r="11019" spans="1:4" x14ac:dyDescent="0.25">
      <c r="A11019">
        <v>11018</v>
      </c>
      <c r="B11019">
        <v>63</v>
      </c>
      <c r="C11019">
        <v>-17.014999400000001</v>
      </c>
      <c r="D11019">
        <v>65.730003400000001</v>
      </c>
    </row>
    <row r="11020" spans="1:4" x14ac:dyDescent="0.25">
      <c r="A11020">
        <v>11019</v>
      </c>
      <c r="B11020">
        <v>63</v>
      </c>
      <c r="C11020">
        <v>-26.399999600000001</v>
      </c>
      <c r="D11020">
        <v>65.730003400000001</v>
      </c>
    </row>
    <row r="11021" spans="1:4" x14ac:dyDescent="0.25">
      <c r="A11021">
        <v>11020</v>
      </c>
      <c r="B11021">
        <v>77</v>
      </c>
      <c r="C11021">
        <v>-26.399999600000001</v>
      </c>
      <c r="D11021">
        <v>65.730003400000001</v>
      </c>
    </row>
    <row r="11022" spans="1:4" x14ac:dyDescent="0.25">
      <c r="A11022">
        <v>11021</v>
      </c>
      <c r="B11022">
        <v>0.89088725999999996</v>
      </c>
      <c r="C11022">
        <v>-1.30673134</v>
      </c>
      <c r="D11022">
        <v>126.59097300000001</v>
      </c>
    </row>
    <row r="11023" spans="1:4" x14ac:dyDescent="0.25">
      <c r="A11023">
        <v>11022</v>
      </c>
      <c r="B11023">
        <v>449.41113300000001</v>
      </c>
      <c r="C11023">
        <v>-0.38965401100000002</v>
      </c>
      <c r="D11023">
        <v>121.508453</v>
      </c>
    </row>
    <row r="11024" spans="1:4" x14ac:dyDescent="0.25">
      <c r="A11024">
        <v>11023</v>
      </c>
      <c r="B11024">
        <v>450.00060999999999</v>
      </c>
      <c r="C11024">
        <v>-1.58322227</v>
      </c>
      <c r="D11024">
        <v>121.88046300000001</v>
      </c>
    </row>
    <row r="11025" spans="1:4" x14ac:dyDescent="0.25">
      <c r="A11025">
        <v>11024</v>
      </c>
      <c r="B11025">
        <v>450.52673299999998</v>
      </c>
      <c r="C11025">
        <v>-1.66462314</v>
      </c>
      <c r="D11025">
        <v>121.254463</v>
      </c>
    </row>
    <row r="11026" spans="1:4" x14ac:dyDescent="0.25">
      <c r="A11026">
        <v>11025</v>
      </c>
      <c r="B11026">
        <v>14.657895999999999</v>
      </c>
      <c r="C11026">
        <v>-20.690380099999999</v>
      </c>
      <c r="D11026">
        <v>64.964996299999996</v>
      </c>
    </row>
    <row r="11027" spans="1:4" x14ac:dyDescent="0.25">
      <c r="A11027">
        <v>11026</v>
      </c>
      <c r="B11027">
        <v>14.657895999999999</v>
      </c>
      <c r="C11027">
        <v>-20.690380099999999</v>
      </c>
      <c r="D11027">
        <v>64.199996900000002</v>
      </c>
    </row>
    <row r="11028" spans="1:4" x14ac:dyDescent="0.25">
      <c r="A11028">
        <v>11027</v>
      </c>
      <c r="B11028">
        <v>-4.23333359</v>
      </c>
      <c r="C11028">
        <v>-3.75</v>
      </c>
      <c r="D11028">
        <v>29.75</v>
      </c>
    </row>
    <row r="11029" spans="1:4" x14ac:dyDescent="0.25">
      <c r="A11029">
        <v>11028</v>
      </c>
      <c r="B11029">
        <v>-5.23333359</v>
      </c>
      <c r="C11029">
        <v>-3.75</v>
      </c>
      <c r="D11029">
        <v>29</v>
      </c>
    </row>
    <row r="11030" spans="1:4" x14ac:dyDescent="0.25">
      <c r="A11030">
        <v>11029</v>
      </c>
      <c r="B11030">
        <v>448.93032799999997</v>
      </c>
      <c r="C11030">
        <v>-1.3190734399999999</v>
      </c>
      <c r="D11030">
        <v>123.353989</v>
      </c>
    </row>
    <row r="11031" spans="1:4" x14ac:dyDescent="0.25">
      <c r="A11031">
        <v>11030</v>
      </c>
      <c r="B11031">
        <v>449.55398600000001</v>
      </c>
      <c r="C11031">
        <v>-2.45548725</v>
      </c>
      <c r="D11031">
        <v>123.725998</v>
      </c>
    </row>
    <row r="11032" spans="1:4" x14ac:dyDescent="0.25">
      <c r="A11032">
        <v>11031</v>
      </c>
      <c r="B11032">
        <v>16.4053459</v>
      </c>
      <c r="C11032">
        <v>2.26134682</v>
      </c>
      <c r="D11032">
        <v>64.964996299999996</v>
      </c>
    </row>
    <row r="11033" spans="1:4" x14ac:dyDescent="0.25">
      <c r="A11033">
        <v>11032</v>
      </c>
      <c r="B11033">
        <v>21</v>
      </c>
      <c r="C11033">
        <v>-2.3699998899999999</v>
      </c>
      <c r="D11033">
        <v>64.964996299999996</v>
      </c>
    </row>
    <row r="11034" spans="1:4" x14ac:dyDescent="0.25">
      <c r="A11034">
        <v>11033</v>
      </c>
      <c r="B11034">
        <v>21</v>
      </c>
      <c r="C11034">
        <v>-2.3699998899999999</v>
      </c>
      <c r="D11034">
        <v>65.730003400000001</v>
      </c>
    </row>
    <row r="11035" spans="1:4" x14ac:dyDescent="0.25">
      <c r="A11035">
        <v>11034</v>
      </c>
      <c r="B11035">
        <v>12.0267277</v>
      </c>
      <c r="C11035">
        <v>-12.0191517</v>
      </c>
      <c r="D11035">
        <v>65.730003400000001</v>
      </c>
    </row>
    <row r="11036" spans="1:4" x14ac:dyDescent="0.25">
      <c r="A11036">
        <v>11035</v>
      </c>
      <c r="B11036">
        <v>12.6846237</v>
      </c>
      <c r="C11036">
        <v>-15.6945324</v>
      </c>
      <c r="D11036">
        <v>64.964996299999996</v>
      </c>
    </row>
    <row r="11037" spans="1:4" x14ac:dyDescent="0.25">
      <c r="A11037">
        <v>11036</v>
      </c>
      <c r="B11037">
        <v>14.657895999999999</v>
      </c>
      <c r="C11037">
        <v>-11.3053808</v>
      </c>
      <c r="D11037">
        <v>64.964996299999996</v>
      </c>
    </row>
    <row r="11038" spans="1:4" x14ac:dyDescent="0.25">
      <c r="A11038">
        <v>11037</v>
      </c>
      <c r="B11038">
        <v>11.8720064</v>
      </c>
      <c r="C11038">
        <v>-13.3019915</v>
      </c>
      <c r="D11038">
        <v>64.199996900000002</v>
      </c>
    </row>
    <row r="11039" spans="1:4" x14ac:dyDescent="0.25">
      <c r="A11039">
        <v>11038</v>
      </c>
      <c r="B11039">
        <v>11.2141094</v>
      </c>
      <c r="C11039">
        <v>-9.6266107600000002</v>
      </c>
      <c r="D11039">
        <v>64.964996299999996</v>
      </c>
    </row>
    <row r="11040" spans="1:4" x14ac:dyDescent="0.25">
      <c r="A11040">
        <v>11039</v>
      </c>
      <c r="B11040">
        <v>9.2408371000000002</v>
      </c>
      <c r="C11040">
        <v>-14.0157623</v>
      </c>
      <c r="D11040">
        <v>64.964996299999996</v>
      </c>
    </row>
    <row r="11041" spans="1:4" x14ac:dyDescent="0.25">
      <c r="A11041">
        <v>11040</v>
      </c>
      <c r="B11041">
        <v>16.611890800000001</v>
      </c>
      <c r="C11041">
        <v>2.23602247</v>
      </c>
      <c r="D11041">
        <v>64.199996900000002</v>
      </c>
    </row>
    <row r="11042" spans="1:4" x14ac:dyDescent="0.25">
      <c r="A11042">
        <v>11041</v>
      </c>
      <c r="B11042">
        <v>14.432073600000001</v>
      </c>
      <c r="C11042">
        <v>-16.650981900000001</v>
      </c>
      <c r="D11042">
        <v>65.730003400000001</v>
      </c>
    </row>
    <row r="11043" spans="1:4" x14ac:dyDescent="0.25">
      <c r="A11043">
        <v>11042</v>
      </c>
      <c r="B11043">
        <v>16.4053459</v>
      </c>
      <c r="C11043">
        <v>-12.261831300000001</v>
      </c>
      <c r="D11043">
        <v>65.730003400000001</v>
      </c>
    </row>
    <row r="11044" spans="1:4" x14ac:dyDescent="0.25">
      <c r="A11044">
        <v>11043</v>
      </c>
      <c r="B11044">
        <v>21</v>
      </c>
      <c r="C11044">
        <v>-7.6300001100000001</v>
      </c>
      <c r="D11044">
        <v>65.730003400000001</v>
      </c>
    </row>
    <row r="11045" spans="1:4" x14ac:dyDescent="0.25">
      <c r="A11045">
        <v>11044</v>
      </c>
      <c r="B11045">
        <v>21</v>
      </c>
      <c r="C11045">
        <v>-7.6300001100000001</v>
      </c>
      <c r="D11045">
        <v>64.964996299999996</v>
      </c>
    </row>
    <row r="11046" spans="1:4" x14ac:dyDescent="0.25">
      <c r="A11046">
        <v>11045</v>
      </c>
      <c r="B11046">
        <v>2.75</v>
      </c>
      <c r="C11046">
        <v>-2.75</v>
      </c>
      <c r="D11046">
        <v>126.97500599999999</v>
      </c>
    </row>
    <row r="11047" spans="1:4" x14ac:dyDescent="0.25">
      <c r="A11047">
        <v>11046</v>
      </c>
      <c r="B11047">
        <v>-1.25778079</v>
      </c>
      <c r="C11047">
        <v>-0.30449643700000001</v>
      </c>
      <c r="D11047">
        <v>143.99711600000001</v>
      </c>
    </row>
    <row r="11048" spans="1:4" x14ac:dyDescent="0.25">
      <c r="A11048">
        <v>11047</v>
      </c>
      <c r="B11048">
        <v>0.297072053</v>
      </c>
      <c r="C11048">
        <v>-1.6092870400000001E-2</v>
      </c>
      <c r="D11048">
        <v>142.97152700000001</v>
      </c>
    </row>
    <row r="11049" spans="1:4" x14ac:dyDescent="0.25">
      <c r="A11049">
        <v>11048</v>
      </c>
      <c r="B11049">
        <v>-0.32642191599999998</v>
      </c>
      <c r="C11049">
        <v>-1.9441682799999999E-2</v>
      </c>
      <c r="D11049">
        <v>143.74130199999999</v>
      </c>
    </row>
    <row r="11050" spans="1:4" x14ac:dyDescent="0.25">
      <c r="A11050">
        <v>11049</v>
      </c>
      <c r="B11050">
        <v>3.2205078600000001</v>
      </c>
      <c r="C11050">
        <v>-11.2789097</v>
      </c>
      <c r="D11050">
        <v>64.199996900000002</v>
      </c>
    </row>
    <row r="11051" spans="1:4" x14ac:dyDescent="0.25">
      <c r="A11051">
        <v>11050</v>
      </c>
      <c r="B11051">
        <v>0.68810701399999996</v>
      </c>
      <c r="C11051">
        <v>-9.9125194499999996</v>
      </c>
      <c r="D11051">
        <v>66.746246299999996</v>
      </c>
    </row>
    <row r="11052" spans="1:4" x14ac:dyDescent="0.25">
      <c r="A11052">
        <v>11051</v>
      </c>
      <c r="B11052">
        <v>0.5</v>
      </c>
      <c r="C11052">
        <v>-8.75</v>
      </c>
      <c r="D11052">
        <v>64.964996299999996</v>
      </c>
    </row>
    <row r="11053" spans="1:4" x14ac:dyDescent="0.25">
      <c r="A11053">
        <v>11052</v>
      </c>
      <c r="B11053">
        <v>-0.52838087099999997</v>
      </c>
      <c r="C11053">
        <v>-9.9487619400000007</v>
      </c>
      <c r="D11053">
        <v>66.736755400000007</v>
      </c>
    </row>
    <row r="11054" spans="1:4" x14ac:dyDescent="0.25">
      <c r="A11054">
        <v>11053</v>
      </c>
      <c r="B11054">
        <v>6.99535704</v>
      </c>
      <c r="C11054">
        <v>-11.4695415</v>
      </c>
      <c r="D11054">
        <v>64.964996299999996</v>
      </c>
    </row>
    <row r="11055" spans="1:4" x14ac:dyDescent="0.25">
      <c r="A11055">
        <v>11054</v>
      </c>
      <c r="B11055">
        <v>7.2824263599999997</v>
      </c>
      <c r="C11055">
        <v>-14.6919308</v>
      </c>
      <c r="D11055">
        <v>64.199996900000002</v>
      </c>
    </row>
    <row r="11056" spans="1:4" x14ac:dyDescent="0.25">
      <c r="A11056">
        <v>11055</v>
      </c>
      <c r="B11056">
        <v>-2.2644100200000001</v>
      </c>
      <c r="C11056">
        <v>-8.4772739399999999</v>
      </c>
      <c r="D11056">
        <v>64.964996299999996</v>
      </c>
    </row>
    <row r="11057" spans="1:4" x14ac:dyDescent="0.25">
      <c r="A11057">
        <v>11056</v>
      </c>
      <c r="B11057">
        <v>-2.7236189799999999</v>
      </c>
      <c r="C11057">
        <v>-7.6300001100000001</v>
      </c>
      <c r="D11057">
        <v>64.964996299999996</v>
      </c>
    </row>
    <row r="11058" spans="1:4" x14ac:dyDescent="0.25">
      <c r="A11058">
        <v>11057</v>
      </c>
      <c r="B11058">
        <v>0.5</v>
      </c>
      <c r="C11058">
        <v>-8.75</v>
      </c>
      <c r="D11058">
        <v>64.199996900000002</v>
      </c>
    </row>
    <row r="11059" spans="1:4" x14ac:dyDescent="0.25">
      <c r="A11059">
        <v>11058</v>
      </c>
      <c r="B11059">
        <v>1.40260041</v>
      </c>
      <c r="C11059">
        <v>-8.4122734099999992</v>
      </c>
      <c r="D11059">
        <v>64.964996299999996</v>
      </c>
    </row>
    <row r="11060" spans="1:4" x14ac:dyDescent="0.25">
      <c r="A11060">
        <v>11059</v>
      </c>
      <c r="B11060">
        <v>-459.81451399999997</v>
      </c>
      <c r="C11060">
        <v>-12.361057300000001</v>
      </c>
      <c r="D11060">
        <v>65.730003400000001</v>
      </c>
    </row>
    <row r="11061" spans="1:4" x14ac:dyDescent="0.25">
      <c r="A11061">
        <v>11060</v>
      </c>
      <c r="B11061">
        <v>-459.37619000000001</v>
      </c>
      <c r="C11061">
        <v>-12.2320213</v>
      </c>
      <c r="D11061">
        <v>64.964996299999996</v>
      </c>
    </row>
    <row r="11062" spans="1:4" x14ac:dyDescent="0.25">
      <c r="A11062">
        <v>11061</v>
      </c>
      <c r="B11062">
        <v>-455</v>
      </c>
      <c r="C11062">
        <v>-7.6300001100000001</v>
      </c>
      <c r="D11062">
        <v>65.730003400000001</v>
      </c>
    </row>
    <row r="11063" spans="1:4" x14ac:dyDescent="0.25">
      <c r="A11063">
        <v>11062</v>
      </c>
      <c r="B11063">
        <v>2.35070252</v>
      </c>
      <c r="C11063">
        <v>-8.6771287899999994</v>
      </c>
      <c r="D11063">
        <v>90.909416199999995</v>
      </c>
    </row>
    <row r="11064" spans="1:4" x14ac:dyDescent="0.25">
      <c r="A11064">
        <v>11063</v>
      </c>
      <c r="B11064">
        <v>1.1343834399999999</v>
      </c>
      <c r="C11064">
        <v>-8.5949115799999998</v>
      </c>
      <c r="D11064">
        <v>92.459411599999996</v>
      </c>
    </row>
    <row r="11065" spans="1:4" x14ac:dyDescent="0.25">
      <c r="A11065">
        <v>11064</v>
      </c>
      <c r="B11065">
        <v>1.20262146</v>
      </c>
      <c r="C11065">
        <v>-9.7230958899999997</v>
      </c>
      <c r="D11065">
        <v>90.851280200000005</v>
      </c>
    </row>
    <row r="11066" spans="1:4" x14ac:dyDescent="0.25">
      <c r="A11066">
        <v>11065</v>
      </c>
      <c r="B11066">
        <v>0.70683079999999998</v>
      </c>
      <c r="C11066">
        <v>-9.9076099400000004</v>
      </c>
      <c r="D11066">
        <v>93.268119799999994</v>
      </c>
    </row>
    <row r="11067" spans="1:4" x14ac:dyDescent="0.25">
      <c r="A11067">
        <v>11066</v>
      </c>
      <c r="B11067">
        <v>-1</v>
      </c>
      <c r="C11067">
        <v>-7.5</v>
      </c>
      <c r="D11067">
        <v>90.033332799999997</v>
      </c>
    </row>
    <row r="11068" spans="1:4" x14ac:dyDescent="0.25">
      <c r="A11068">
        <v>11067</v>
      </c>
      <c r="B11068">
        <v>0</v>
      </c>
      <c r="C11068">
        <v>-7.5</v>
      </c>
      <c r="D11068">
        <v>90.033332799999997</v>
      </c>
    </row>
    <row r="11069" spans="1:4" x14ac:dyDescent="0.25">
      <c r="A11069">
        <v>11068</v>
      </c>
      <c r="B11069">
        <v>-0.162633419</v>
      </c>
      <c r="C11069">
        <v>-8.57979965</v>
      </c>
      <c r="D11069">
        <v>91.991851800000006</v>
      </c>
    </row>
    <row r="11070" spans="1:4" x14ac:dyDescent="0.25">
      <c r="A11070">
        <v>11069</v>
      </c>
      <c r="B11070">
        <v>-0.50286900999999995</v>
      </c>
      <c r="C11070">
        <v>-9.9536314000000008</v>
      </c>
      <c r="D11070">
        <v>93.528427100000002</v>
      </c>
    </row>
    <row r="11071" spans="1:4" x14ac:dyDescent="0.25">
      <c r="A11071">
        <v>11070</v>
      </c>
      <c r="B11071">
        <v>0.26438471699999999</v>
      </c>
      <c r="C11071">
        <v>-9.9872617699999999</v>
      </c>
      <c r="D11071">
        <v>90.368484499999994</v>
      </c>
    </row>
    <row r="11072" spans="1:4" x14ac:dyDescent="0.25">
      <c r="A11072">
        <v>11071</v>
      </c>
      <c r="B11072">
        <v>-3.9833333500000001</v>
      </c>
      <c r="C11072">
        <v>-3.25</v>
      </c>
      <c r="D11072">
        <v>29</v>
      </c>
    </row>
    <row r="11073" spans="1:4" x14ac:dyDescent="0.25">
      <c r="A11073">
        <v>11072</v>
      </c>
      <c r="B11073">
        <v>-385</v>
      </c>
      <c r="C11073">
        <v>-7.6300001100000001</v>
      </c>
      <c r="D11073">
        <v>64.199996900000002</v>
      </c>
    </row>
    <row r="11074" spans="1:4" x14ac:dyDescent="0.25">
      <c r="A11074">
        <v>11073</v>
      </c>
      <c r="B11074">
        <v>-371</v>
      </c>
      <c r="C11074">
        <v>-26.399999600000001</v>
      </c>
      <c r="D11074">
        <v>64.964996299999996</v>
      </c>
    </row>
    <row r="11075" spans="1:4" x14ac:dyDescent="0.25">
      <c r="A11075">
        <v>11074</v>
      </c>
      <c r="B11075">
        <v>-371</v>
      </c>
      <c r="C11075">
        <v>-26.399999600000001</v>
      </c>
      <c r="D11075">
        <v>65.730003400000001</v>
      </c>
    </row>
    <row r="11076" spans="1:4" x14ac:dyDescent="0.25">
      <c r="A11076">
        <v>11075</v>
      </c>
      <c r="B11076">
        <v>445.87365699999998</v>
      </c>
      <c r="C11076">
        <v>-4.4263915999999996</v>
      </c>
      <c r="D11076">
        <v>141.6987</v>
      </c>
    </row>
    <row r="11077" spans="1:4" x14ac:dyDescent="0.25">
      <c r="A11077">
        <v>11076</v>
      </c>
      <c r="B11077">
        <v>446.50830100000002</v>
      </c>
      <c r="C11077">
        <v>-3.8590943800000002</v>
      </c>
      <c r="D11077">
        <v>143.83865399999999</v>
      </c>
    </row>
    <row r="11078" spans="1:4" x14ac:dyDescent="0.25">
      <c r="A11078">
        <v>11077</v>
      </c>
      <c r="B11078">
        <v>446.36535600000002</v>
      </c>
      <c r="C11078">
        <v>-3.0672972199999999</v>
      </c>
      <c r="D11078">
        <v>144.72669999999999</v>
      </c>
    </row>
    <row r="11079" spans="1:4" x14ac:dyDescent="0.25">
      <c r="A11079">
        <v>11078</v>
      </c>
      <c r="B11079">
        <v>446.36535600000002</v>
      </c>
      <c r="C11079">
        <v>-3.0672972199999999</v>
      </c>
      <c r="D11079">
        <v>139.56002799999999</v>
      </c>
    </row>
    <row r="11080" spans="1:4" x14ac:dyDescent="0.25">
      <c r="A11080">
        <v>11079</v>
      </c>
      <c r="B11080">
        <v>446.50830100000002</v>
      </c>
      <c r="C11080">
        <v>-3.8590943800000002</v>
      </c>
      <c r="D11080">
        <v>138.671997</v>
      </c>
    </row>
    <row r="11081" spans="1:4" x14ac:dyDescent="0.25">
      <c r="A11081">
        <v>11080</v>
      </c>
      <c r="B11081">
        <v>-357</v>
      </c>
      <c r="C11081">
        <v>-7.6300001100000001</v>
      </c>
      <c r="D11081">
        <v>65.730003400000001</v>
      </c>
    </row>
    <row r="11082" spans="1:4" x14ac:dyDescent="0.25">
      <c r="A11082">
        <v>11081</v>
      </c>
      <c r="B11082">
        <v>1.875</v>
      </c>
      <c r="C11082">
        <v>-2.625</v>
      </c>
      <c r="D11082">
        <v>86.158332799999997</v>
      </c>
    </row>
    <row r="11083" spans="1:4" x14ac:dyDescent="0.25">
      <c r="A11083">
        <v>11082</v>
      </c>
      <c r="B11083">
        <v>2.5329089200000001</v>
      </c>
      <c r="C11083">
        <v>-1.6790785800000001</v>
      </c>
      <c r="D11083">
        <v>86.149208099999996</v>
      </c>
    </row>
    <row r="11084" spans="1:4" x14ac:dyDescent="0.25">
      <c r="A11084">
        <v>11083</v>
      </c>
      <c r="B11084">
        <v>2.75</v>
      </c>
      <c r="C11084">
        <v>-2.75</v>
      </c>
      <c r="D11084">
        <v>85.125</v>
      </c>
    </row>
    <row r="11085" spans="1:4" x14ac:dyDescent="0.25">
      <c r="A11085">
        <v>11084</v>
      </c>
      <c r="B11085">
        <v>2.5329089200000001</v>
      </c>
      <c r="C11085">
        <v>-1.6790785800000001</v>
      </c>
      <c r="D11085">
        <v>83.824211099999999</v>
      </c>
    </row>
    <row r="11086" spans="1:4" x14ac:dyDescent="0.25">
      <c r="A11086">
        <v>11085</v>
      </c>
      <c r="B11086">
        <v>-329</v>
      </c>
      <c r="C11086">
        <v>-7.6300001100000001</v>
      </c>
      <c r="D11086">
        <v>64.199996900000002</v>
      </c>
    </row>
    <row r="11087" spans="1:4" x14ac:dyDescent="0.25">
      <c r="A11087">
        <v>11086</v>
      </c>
      <c r="B11087">
        <v>-308</v>
      </c>
      <c r="C11087">
        <v>-26.399999600000001</v>
      </c>
      <c r="D11087">
        <v>64.964996299999996</v>
      </c>
    </row>
    <row r="11088" spans="1:4" x14ac:dyDescent="0.25">
      <c r="A11088">
        <v>11087</v>
      </c>
      <c r="B11088">
        <v>-301</v>
      </c>
      <c r="C11088">
        <v>-7.6300001100000001</v>
      </c>
      <c r="D11088">
        <v>64.199996900000002</v>
      </c>
    </row>
    <row r="11089" spans="1:4" x14ac:dyDescent="0.25">
      <c r="A11089">
        <v>11088</v>
      </c>
      <c r="B11089">
        <v>-273</v>
      </c>
      <c r="C11089">
        <v>-7.6300001100000001</v>
      </c>
      <c r="D11089">
        <v>64.199996900000002</v>
      </c>
    </row>
    <row r="11090" spans="1:4" x14ac:dyDescent="0.25">
      <c r="A11090">
        <v>11089</v>
      </c>
      <c r="B11090">
        <v>-273</v>
      </c>
      <c r="C11090">
        <v>16.399999600000001</v>
      </c>
      <c r="D11090">
        <v>64.964996299999996</v>
      </c>
    </row>
    <row r="11091" spans="1:4" x14ac:dyDescent="0.25">
      <c r="A11091">
        <v>11090</v>
      </c>
      <c r="B11091">
        <v>446.125</v>
      </c>
      <c r="C11091">
        <v>-7.375</v>
      </c>
      <c r="D11091">
        <v>137.56668099999999</v>
      </c>
    </row>
    <row r="11092" spans="1:4" x14ac:dyDescent="0.25">
      <c r="A11092">
        <v>11091</v>
      </c>
      <c r="B11092">
        <v>445.63330100000002</v>
      </c>
      <c r="C11092">
        <v>-6.2340946199999996</v>
      </c>
      <c r="D11092">
        <v>139.705322</v>
      </c>
    </row>
    <row r="11093" spans="1:4" x14ac:dyDescent="0.25">
      <c r="A11093">
        <v>11092</v>
      </c>
      <c r="B11093">
        <v>445.25</v>
      </c>
      <c r="C11093">
        <v>-7.25</v>
      </c>
      <c r="D11093">
        <v>140.925003</v>
      </c>
    </row>
    <row r="11094" spans="1:4" x14ac:dyDescent="0.25">
      <c r="A11094">
        <v>11093</v>
      </c>
      <c r="B11094">
        <v>-245</v>
      </c>
      <c r="C11094">
        <v>-7.6300001100000001</v>
      </c>
      <c r="D11094">
        <v>64.199996900000002</v>
      </c>
    </row>
    <row r="11095" spans="1:4" x14ac:dyDescent="0.25">
      <c r="A11095">
        <v>11094</v>
      </c>
      <c r="B11095">
        <v>446.125</v>
      </c>
      <c r="C11095">
        <v>-4.875</v>
      </c>
      <c r="D11095">
        <v>137.56668099999999</v>
      </c>
    </row>
    <row r="11096" spans="1:4" x14ac:dyDescent="0.25">
      <c r="A11096">
        <v>11095</v>
      </c>
      <c r="B11096">
        <v>447</v>
      </c>
      <c r="C11096">
        <v>-5</v>
      </c>
      <c r="D11096">
        <v>136.53334000000001</v>
      </c>
    </row>
    <row r="11097" spans="1:4" x14ac:dyDescent="0.25">
      <c r="A11097">
        <v>11096</v>
      </c>
      <c r="B11097">
        <v>-217</v>
      </c>
      <c r="C11097">
        <v>-7.6300001100000001</v>
      </c>
      <c r="D11097">
        <v>64.199996900000002</v>
      </c>
    </row>
    <row r="11098" spans="1:4" x14ac:dyDescent="0.25">
      <c r="A11098">
        <v>11097</v>
      </c>
      <c r="B11098">
        <v>-217</v>
      </c>
      <c r="C11098">
        <v>-7.6300001100000001</v>
      </c>
      <c r="D11098">
        <v>64.964996299999996</v>
      </c>
    </row>
    <row r="11099" spans="1:4" x14ac:dyDescent="0.25">
      <c r="A11099">
        <v>11098</v>
      </c>
      <c r="B11099">
        <v>445.25</v>
      </c>
      <c r="C11099">
        <v>-5</v>
      </c>
      <c r="D11099">
        <v>138.60000600000001</v>
      </c>
    </row>
    <row r="11100" spans="1:4" x14ac:dyDescent="0.25">
      <c r="A11100">
        <v>11099</v>
      </c>
      <c r="B11100">
        <v>445.63330100000002</v>
      </c>
      <c r="C11100">
        <v>-3.9840943800000002</v>
      </c>
      <c r="D11100">
        <v>139.705322</v>
      </c>
    </row>
    <row r="11101" spans="1:4" x14ac:dyDescent="0.25">
      <c r="A11101">
        <v>11100</v>
      </c>
      <c r="B11101">
        <v>446.125</v>
      </c>
      <c r="C11101">
        <v>-2.625</v>
      </c>
      <c r="D11101">
        <v>137.56668099999999</v>
      </c>
    </row>
    <row r="11102" spans="1:4" x14ac:dyDescent="0.25">
      <c r="A11102">
        <v>11101</v>
      </c>
      <c r="B11102">
        <v>-217</v>
      </c>
      <c r="C11102">
        <v>-7.6300001100000001</v>
      </c>
      <c r="D11102">
        <v>65.730003400000001</v>
      </c>
    </row>
    <row r="11103" spans="1:4" x14ac:dyDescent="0.25">
      <c r="A11103">
        <v>11102</v>
      </c>
      <c r="B11103">
        <v>-189</v>
      </c>
      <c r="C11103">
        <v>-26.399999600000001</v>
      </c>
      <c r="D11103">
        <v>64.199996900000002</v>
      </c>
    </row>
    <row r="11104" spans="1:4" x14ac:dyDescent="0.25">
      <c r="A11104">
        <v>11103</v>
      </c>
      <c r="B11104">
        <v>-182</v>
      </c>
      <c r="C11104">
        <v>-26.399999600000001</v>
      </c>
      <c r="D11104">
        <v>64.964996299999996</v>
      </c>
    </row>
    <row r="11105" spans="1:4" x14ac:dyDescent="0.25">
      <c r="A11105">
        <v>11104</v>
      </c>
      <c r="B11105">
        <v>-189</v>
      </c>
      <c r="C11105">
        <v>-26.399999600000001</v>
      </c>
      <c r="D11105">
        <v>64.964996299999996</v>
      </c>
    </row>
    <row r="11106" spans="1:4" x14ac:dyDescent="0.25">
      <c r="A11106">
        <v>11105</v>
      </c>
      <c r="B11106">
        <v>-189</v>
      </c>
      <c r="C11106">
        <v>-17.014999400000001</v>
      </c>
      <c r="D11106">
        <v>64.199996900000002</v>
      </c>
    </row>
    <row r="11107" spans="1:4" x14ac:dyDescent="0.25">
      <c r="A11107">
        <v>11106</v>
      </c>
      <c r="B11107">
        <v>-173.293655</v>
      </c>
      <c r="C11107">
        <v>-11.0386744</v>
      </c>
      <c r="D11107">
        <v>65.333526599999999</v>
      </c>
    </row>
    <row r="11108" spans="1:4" x14ac:dyDescent="0.25">
      <c r="A11108">
        <v>11107</v>
      </c>
      <c r="B11108">
        <v>-173.31512499999999</v>
      </c>
      <c r="C11108">
        <v>-16.114213899999999</v>
      </c>
      <c r="D11108">
        <v>64.928749100000005</v>
      </c>
    </row>
    <row r="11109" spans="1:4" x14ac:dyDescent="0.25">
      <c r="A11109">
        <v>11108</v>
      </c>
      <c r="B11109">
        <v>-175</v>
      </c>
      <c r="C11109">
        <v>-26.399999600000001</v>
      </c>
      <c r="D11109">
        <v>64.964996299999996</v>
      </c>
    </row>
    <row r="11110" spans="1:4" x14ac:dyDescent="0.25">
      <c r="A11110">
        <v>11109</v>
      </c>
      <c r="B11110">
        <v>-182.02145400000001</v>
      </c>
      <c r="C11110">
        <v>-22.0905399</v>
      </c>
      <c r="D11110">
        <v>64.560226400000005</v>
      </c>
    </row>
    <row r="11111" spans="1:4" x14ac:dyDescent="0.25">
      <c r="A11111">
        <v>11110</v>
      </c>
      <c r="B11111">
        <v>-0.88917875300000004</v>
      </c>
      <c r="C11111">
        <v>-8.6937742199999999</v>
      </c>
      <c r="D11111">
        <v>93.109062199999997</v>
      </c>
    </row>
    <row r="11112" spans="1:4" x14ac:dyDescent="0.25">
      <c r="A11112">
        <v>11111</v>
      </c>
      <c r="B11112">
        <v>-168</v>
      </c>
      <c r="C11112">
        <v>-7.6300001100000001</v>
      </c>
      <c r="D11112">
        <v>64.964996299999996</v>
      </c>
    </row>
    <row r="11113" spans="1:4" x14ac:dyDescent="0.25">
      <c r="A11113">
        <v>11112</v>
      </c>
      <c r="B11113">
        <v>-166.293655</v>
      </c>
      <c r="C11113">
        <v>-11.0386744</v>
      </c>
      <c r="D11113">
        <v>65.333526599999999</v>
      </c>
    </row>
    <row r="11114" spans="1:4" x14ac:dyDescent="0.25">
      <c r="A11114">
        <v>11113</v>
      </c>
      <c r="B11114">
        <v>-175</v>
      </c>
      <c r="C11114">
        <v>-7.6300001100000001</v>
      </c>
      <c r="D11114">
        <v>65.730003400000001</v>
      </c>
    </row>
    <row r="11115" spans="1:4" x14ac:dyDescent="0.25">
      <c r="A11115">
        <v>11114</v>
      </c>
      <c r="B11115">
        <v>-161</v>
      </c>
      <c r="C11115">
        <v>-26.399999600000001</v>
      </c>
      <c r="D11115">
        <v>64.964996299999996</v>
      </c>
    </row>
    <row r="11116" spans="1:4" x14ac:dyDescent="0.25">
      <c r="A11116">
        <v>11115</v>
      </c>
      <c r="B11116">
        <v>-161</v>
      </c>
      <c r="C11116">
        <v>-26.399999600000001</v>
      </c>
      <c r="D11116">
        <v>64.199996900000002</v>
      </c>
    </row>
    <row r="11117" spans="1:4" x14ac:dyDescent="0.25">
      <c r="A11117">
        <v>11116</v>
      </c>
      <c r="B11117">
        <v>-166.293655</v>
      </c>
      <c r="C11117">
        <v>-20.423673600000001</v>
      </c>
      <c r="D11117">
        <v>65.333526599999999</v>
      </c>
    </row>
    <row r="11118" spans="1:4" x14ac:dyDescent="0.25">
      <c r="A11118">
        <v>11117</v>
      </c>
      <c r="B11118">
        <v>-168</v>
      </c>
      <c r="C11118">
        <v>-26.399999600000001</v>
      </c>
      <c r="D11118">
        <v>64.964996299999996</v>
      </c>
    </row>
    <row r="11119" spans="1:4" x14ac:dyDescent="0.25">
      <c r="A11119">
        <v>11118</v>
      </c>
      <c r="B11119">
        <v>-161</v>
      </c>
      <c r="C11119">
        <v>-26.399999600000001</v>
      </c>
      <c r="D11119">
        <v>65.730003400000001</v>
      </c>
    </row>
    <row r="11120" spans="1:4" x14ac:dyDescent="0.25">
      <c r="A11120">
        <v>11119</v>
      </c>
      <c r="B11120">
        <v>-131.29373200000001</v>
      </c>
      <c r="C11120">
        <v>-20.4237118</v>
      </c>
      <c r="D11120">
        <v>65.333526599999999</v>
      </c>
    </row>
    <row r="11121" spans="1:4" x14ac:dyDescent="0.25">
      <c r="A11121">
        <v>11120</v>
      </c>
      <c r="B11121">
        <v>-133</v>
      </c>
      <c r="C11121">
        <v>-26.399999600000001</v>
      </c>
      <c r="D11121">
        <v>64.964996299999996</v>
      </c>
    </row>
    <row r="11122" spans="1:4" x14ac:dyDescent="0.25">
      <c r="A11122">
        <v>11121</v>
      </c>
      <c r="B11122">
        <v>-133</v>
      </c>
      <c r="C11122">
        <v>-26.399999600000001</v>
      </c>
      <c r="D11122">
        <v>64.199996900000002</v>
      </c>
    </row>
    <row r="11123" spans="1:4" x14ac:dyDescent="0.25">
      <c r="A11123">
        <v>11122</v>
      </c>
      <c r="B11123">
        <v>-126</v>
      </c>
      <c r="C11123">
        <v>-26.399999600000001</v>
      </c>
      <c r="D11123">
        <v>64.964996299999996</v>
      </c>
    </row>
    <row r="11124" spans="1:4" x14ac:dyDescent="0.25">
      <c r="A11124">
        <v>11123</v>
      </c>
      <c r="B11124">
        <v>-140</v>
      </c>
      <c r="C11124">
        <v>-17.014999400000001</v>
      </c>
      <c r="D11124">
        <v>65.730003400000001</v>
      </c>
    </row>
    <row r="11125" spans="1:4" x14ac:dyDescent="0.25">
      <c r="A11125">
        <v>11124</v>
      </c>
      <c r="B11125">
        <v>-143.34678600000001</v>
      </c>
      <c r="C11125">
        <v>-12.140048999999999</v>
      </c>
      <c r="D11125">
        <v>65.360595700000005</v>
      </c>
    </row>
    <row r="11126" spans="1:4" x14ac:dyDescent="0.25">
      <c r="A11126">
        <v>11125</v>
      </c>
      <c r="B11126">
        <v>-140</v>
      </c>
      <c r="C11126">
        <v>-7.6300001100000001</v>
      </c>
      <c r="D11126">
        <v>64.964996299999996</v>
      </c>
    </row>
    <row r="11127" spans="1:4" x14ac:dyDescent="0.25">
      <c r="A11127">
        <v>11126</v>
      </c>
      <c r="B11127">
        <v>-119</v>
      </c>
      <c r="C11127">
        <v>-26.399999600000001</v>
      </c>
      <c r="D11127">
        <v>64.199996900000002</v>
      </c>
    </row>
    <row r="11128" spans="1:4" x14ac:dyDescent="0.25">
      <c r="A11128">
        <v>11127</v>
      </c>
      <c r="B11128">
        <v>-119</v>
      </c>
      <c r="C11128">
        <v>-17.014999400000001</v>
      </c>
      <c r="D11128">
        <v>64.199996900000002</v>
      </c>
    </row>
    <row r="11129" spans="1:4" x14ac:dyDescent="0.25">
      <c r="A11129">
        <v>11128</v>
      </c>
      <c r="B11129">
        <v>-2.5804667499999998</v>
      </c>
      <c r="C11129">
        <v>-8.2006263700000002</v>
      </c>
      <c r="D11129">
        <v>97.752105700000001</v>
      </c>
    </row>
    <row r="11130" spans="1:4" x14ac:dyDescent="0.25">
      <c r="A11130">
        <v>11129</v>
      </c>
      <c r="B11130">
        <v>-1.875</v>
      </c>
      <c r="C11130">
        <v>-7.375</v>
      </c>
      <c r="D11130">
        <v>95.974998499999998</v>
      </c>
    </row>
    <row r="11131" spans="1:4" x14ac:dyDescent="0.25">
      <c r="A11131">
        <v>11130</v>
      </c>
      <c r="B11131">
        <v>-91</v>
      </c>
      <c r="C11131">
        <v>-26.399999600000001</v>
      </c>
      <c r="D11131">
        <v>64.199996900000002</v>
      </c>
    </row>
    <row r="11132" spans="1:4" x14ac:dyDescent="0.25">
      <c r="A11132">
        <v>11131</v>
      </c>
      <c r="B11132">
        <v>-105</v>
      </c>
      <c r="C11132">
        <v>-26.399999600000001</v>
      </c>
      <c r="D11132">
        <v>64.964996299999996</v>
      </c>
    </row>
    <row r="11133" spans="1:4" x14ac:dyDescent="0.25">
      <c r="A11133">
        <v>11132</v>
      </c>
      <c r="B11133">
        <v>-105</v>
      </c>
      <c r="C11133">
        <v>-26.399999600000001</v>
      </c>
      <c r="D11133">
        <v>64.199996900000002</v>
      </c>
    </row>
    <row r="11134" spans="1:4" x14ac:dyDescent="0.25">
      <c r="A11134">
        <v>11133</v>
      </c>
      <c r="B11134">
        <v>-1.5196580900000001</v>
      </c>
      <c r="C11134">
        <v>-1.7025455199999999</v>
      </c>
      <c r="D11134">
        <v>76.349319499999993</v>
      </c>
    </row>
    <row r="11135" spans="1:4" x14ac:dyDescent="0.25">
      <c r="A11135">
        <v>11134</v>
      </c>
      <c r="B11135">
        <v>-1.7154017699999999</v>
      </c>
      <c r="C11135">
        <v>-0.60060548800000002</v>
      </c>
      <c r="D11135">
        <v>76.670929000000001</v>
      </c>
    </row>
    <row r="11136" spans="1:4" x14ac:dyDescent="0.25">
      <c r="A11136">
        <v>11135</v>
      </c>
      <c r="B11136">
        <v>-1.86248934</v>
      </c>
      <c r="C11136">
        <v>-0.75</v>
      </c>
      <c r="D11136">
        <v>31.6695061</v>
      </c>
    </row>
    <row r="11137" spans="1:4" x14ac:dyDescent="0.25">
      <c r="A11137">
        <v>11136</v>
      </c>
      <c r="B11137">
        <v>-2</v>
      </c>
      <c r="C11137">
        <v>-1.5</v>
      </c>
      <c r="D11137">
        <v>32.5</v>
      </c>
    </row>
    <row r="11138" spans="1:4" x14ac:dyDescent="0.25">
      <c r="A11138">
        <v>11137</v>
      </c>
      <c r="B11138">
        <v>-0.26199406400000003</v>
      </c>
      <c r="C11138">
        <v>0</v>
      </c>
      <c r="D11138">
        <v>32.642753599999999</v>
      </c>
    </row>
    <row r="11139" spans="1:4" x14ac:dyDescent="0.25">
      <c r="A11139">
        <v>11138</v>
      </c>
      <c r="B11139">
        <v>445.25</v>
      </c>
      <c r="C11139">
        <v>-5</v>
      </c>
      <c r="D11139">
        <v>140.925003</v>
      </c>
    </row>
    <row r="11140" spans="1:4" x14ac:dyDescent="0.25">
      <c r="A11140">
        <v>11139</v>
      </c>
      <c r="B11140">
        <v>441.68396000000001</v>
      </c>
      <c r="C11140">
        <v>-7.5242552800000002</v>
      </c>
      <c r="D11140">
        <v>41.224998499999998</v>
      </c>
    </row>
    <row r="11141" spans="1:4" x14ac:dyDescent="0.25">
      <c r="A11141">
        <v>11140</v>
      </c>
      <c r="B11141">
        <v>442.46447799999999</v>
      </c>
      <c r="C11141">
        <v>-8.5355319999999999</v>
      </c>
      <c r="D11141">
        <v>36</v>
      </c>
    </row>
    <row r="11142" spans="1:4" x14ac:dyDescent="0.25">
      <c r="A11142">
        <v>11141</v>
      </c>
      <c r="B11142">
        <v>-473.35351600000001</v>
      </c>
      <c r="C11142">
        <v>-0.54736977799999997</v>
      </c>
      <c r="D11142">
        <v>111.85343899999999</v>
      </c>
    </row>
    <row r="11143" spans="1:4" x14ac:dyDescent="0.25">
      <c r="A11143">
        <v>11142</v>
      </c>
      <c r="B11143">
        <v>-472.87881499999997</v>
      </c>
      <c r="C11143">
        <v>-0.99984103400000002</v>
      </c>
      <c r="D11143">
        <v>110.690628</v>
      </c>
    </row>
    <row r="11144" spans="1:4" x14ac:dyDescent="0.25">
      <c r="A11144">
        <v>11143</v>
      </c>
      <c r="B11144">
        <v>-473.35110500000002</v>
      </c>
      <c r="C11144">
        <v>-0.54916220900000001</v>
      </c>
      <c r="D11144">
        <v>109.526825</v>
      </c>
    </row>
    <row r="11145" spans="1:4" x14ac:dyDescent="0.25">
      <c r="A11145">
        <v>11144</v>
      </c>
      <c r="B11145">
        <v>-474.617188</v>
      </c>
      <c r="C11145">
        <v>-0.68029397700000005</v>
      </c>
      <c r="D11145">
        <v>110.652756</v>
      </c>
    </row>
    <row r="11146" spans="1:4" x14ac:dyDescent="0.25">
      <c r="A11146">
        <v>11145</v>
      </c>
      <c r="B11146">
        <v>-475.154358</v>
      </c>
      <c r="C11146">
        <v>-4.3355226499999996E-3</v>
      </c>
      <c r="D11146">
        <v>111.815567</v>
      </c>
    </row>
    <row r="11147" spans="1:4" x14ac:dyDescent="0.25">
      <c r="A11147">
        <v>11146</v>
      </c>
      <c r="B11147">
        <v>-474.61914100000001</v>
      </c>
      <c r="C11147">
        <v>-0.67797064799999995</v>
      </c>
      <c r="D11147">
        <v>112.97937</v>
      </c>
    </row>
    <row r="11148" spans="1:4" x14ac:dyDescent="0.25">
      <c r="A11148">
        <v>11147</v>
      </c>
      <c r="B11148">
        <v>-477.28887900000001</v>
      </c>
      <c r="C11148">
        <v>-6.49713326</v>
      </c>
      <c r="D11148">
        <v>152.495544</v>
      </c>
    </row>
    <row r="11149" spans="1:4" x14ac:dyDescent="0.25">
      <c r="A11149">
        <v>11148</v>
      </c>
      <c r="B11149">
        <v>-477.75</v>
      </c>
      <c r="C11149">
        <v>-7.25</v>
      </c>
      <c r="D11149">
        <v>154.875</v>
      </c>
    </row>
    <row r="11150" spans="1:4" x14ac:dyDescent="0.25">
      <c r="A11150">
        <v>11149</v>
      </c>
      <c r="B11150">
        <v>-476.875</v>
      </c>
      <c r="C11150">
        <v>-7.375</v>
      </c>
      <c r="D11150">
        <v>154.875</v>
      </c>
    </row>
    <row r="11151" spans="1:4" x14ac:dyDescent="0.25">
      <c r="A11151">
        <v>11150</v>
      </c>
      <c r="B11151">
        <v>-14</v>
      </c>
      <c r="C11151">
        <v>-7.6300001100000001</v>
      </c>
      <c r="D11151">
        <v>64.964996299999996</v>
      </c>
    </row>
    <row r="11152" spans="1:4" x14ac:dyDescent="0.25">
      <c r="A11152">
        <v>11151</v>
      </c>
      <c r="B11152">
        <v>-21</v>
      </c>
      <c r="C11152">
        <v>-7.6300001100000001</v>
      </c>
      <c r="D11152">
        <v>65.730003400000001</v>
      </c>
    </row>
    <row r="11153" spans="1:4" x14ac:dyDescent="0.25">
      <c r="A11153">
        <v>11152</v>
      </c>
      <c r="B11153">
        <v>-16.393169400000001</v>
      </c>
      <c r="C11153">
        <v>-12.204509699999999</v>
      </c>
      <c r="D11153">
        <v>65.730003400000001</v>
      </c>
    </row>
    <row r="11154" spans="1:4" x14ac:dyDescent="0.25">
      <c r="A11154">
        <v>11153</v>
      </c>
      <c r="B11154">
        <v>-21.652521100000001</v>
      </c>
      <c r="C11154">
        <v>-11.441174500000001</v>
      </c>
      <c r="D11154">
        <v>64.199996900000002</v>
      </c>
    </row>
    <row r="11155" spans="1:4" x14ac:dyDescent="0.25">
      <c r="A11155">
        <v>11154</v>
      </c>
      <c r="B11155">
        <v>453.242706</v>
      </c>
      <c r="C11155">
        <v>-8.5444603000000008</v>
      </c>
      <c r="D11155">
        <v>30.573789600000001</v>
      </c>
    </row>
    <row r="11156" spans="1:4" x14ac:dyDescent="0.25">
      <c r="A11156">
        <v>11155</v>
      </c>
      <c r="B11156">
        <v>454.242706</v>
      </c>
      <c r="C11156">
        <v>-8.5444603000000008</v>
      </c>
      <c r="D11156">
        <v>29.823789600000001</v>
      </c>
    </row>
    <row r="11157" spans="1:4" x14ac:dyDescent="0.25">
      <c r="A11157">
        <v>11156</v>
      </c>
      <c r="B11157">
        <v>453.5</v>
      </c>
      <c r="C11157">
        <v>-7.5</v>
      </c>
      <c r="D11157">
        <v>29.75</v>
      </c>
    </row>
    <row r="11158" spans="1:4" x14ac:dyDescent="0.25">
      <c r="A11158">
        <v>11157</v>
      </c>
      <c r="B11158">
        <v>453.25</v>
      </c>
      <c r="C11158">
        <v>-8</v>
      </c>
      <c r="D11158">
        <v>29</v>
      </c>
    </row>
    <row r="11159" spans="1:4" x14ac:dyDescent="0.25">
      <c r="A11159">
        <v>11158</v>
      </c>
      <c r="B11159">
        <v>452.25</v>
      </c>
      <c r="C11159">
        <v>-8</v>
      </c>
      <c r="D11159">
        <v>29.75</v>
      </c>
    </row>
    <row r="11160" spans="1:4" x14ac:dyDescent="0.25">
      <c r="A11160">
        <v>11159</v>
      </c>
      <c r="B11160">
        <v>452.992706</v>
      </c>
      <c r="C11160">
        <v>-9.0444603000000008</v>
      </c>
      <c r="D11160">
        <v>29.823789600000001</v>
      </c>
    </row>
    <row r="11161" spans="1:4" x14ac:dyDescent="0.25">
      <c r="A11161">
        <v>11160</v>
      </c>
      <c r="B11161">
        <v>-477.75</v>
      </c>
      <c r="C11161">
        <v>-5</v>
      </c>
      <c r="D11161">
        <v>154.875</v>
      </c>
    </row>
    <row r="11162" spans="1:4" x14ac:dyDescent="0.25">
      <c r="A11162">
        <v>11161</v>
      </c>
      <c r="B11162">
        <v>0.41232693199999998</v>
      </c>
      <c r="C11162">
        <v>-9.9689130800000001</v>
      </c>
      <c r="D11162">
        <v>70.176590000000004</v>
      </c>
    </row>
    <row r="11163" spans="1:4" x14ac:dyDescent="0.25">
      <c r="A11163">
        <v>11162</v>
      </c>
      <c r="B11163">
        <v>-0.92356687800000004</v>
      </c>
      <c r="C11163">
        <v>-9.8402748100000004</v>
      </c>
      <c r="D11163">
        <v>70.655670200000003</v>
      </c>
    </row>
    <row r="11164" spans="1:4" x14ac:dyDescent="0.25">
      <c r="A11164">
        <v>11163</v>
      </c>
      <c r="B11164">
        <v>-476.91802999999999</v>
      </c>
      <c r="C11164">
        <v>-7.4364480999999998</v>
      </c>
      <c r="D11164">
        <v>151.12150600000001</v>
      </c>
    </row>
    <row r="11165" spans="1:4" x14ac:dyDescent="0.25">
      <c r="A11165">
        <v>11164</v>
      </c>
      <c r="B11165">
        <v>-477.557861</v>
      </c>
      <c r="C11165">
        <v>-8.2598724400000005</v>
      </c>
      <c r="D11165">
        <v>148.850967</v>
      </c>
    </row>
    <row r="11166" spans="1:4" x14ac:dyDescent="0.25">
      <c r="A11166">
        <v>11165</v>
      </c>
      <c r="B11166">
        <v>-477.28887900000001</v>
      </c>
      <c r="C11166">
        <v>-6.49713326</v>
      </c>
      <c r="D11166">
        <v>150.17053200000001</v>
      </c>
    </row>
    <row r="11167" spans="1:4" x14ac:dyDescent="0.25">
      <c r="A11167">
        <v>11166</v>
      </c>
      <c r="B11167">
        <v>-477.75</v>
      </c>
      <c r="C11167">
        <v>-7.25</v>
      </c>
      <c r="D11167">
        <v>150.22500600000001</v>
      </c>
    </row>
    <row r="11168" spans="1:4" x14ac:dyDescent="0.25">
      <c r="A11168">
        <v>11167</v>
      </c>
      <c r="B11168">
        <v>-477.557861</v>
      </c>
      <c r="C11168">
        <v>-8.2598724400000005</v>
      </c>
      <c r="D11168">
        <v>151.17596399999999</v>
      </c>
    </row>
    <row r="11169" spans="1:4" x14ac:dyDescent="0.25">
      <c r="A11169">
        <v>11168</v>
      </c>
      <c r="B11169">
        <v>0.70396625999999995</v>
      </c>
      <c r="C11169">
        <v>-9.9083700199999996</v>
      </c>
      <c r="D11169">
        <v>79.824890100000005</v>
      </c>
    </row>
    <row r="11170" spans="1:4" x14ac:dyDescent="0.25">
      <c r="A11170">
        <v>11169</v>
      </c>
      <c r="B11170">
        <v>1.55569351</v>
      </c>
      <c r="C11170">
        <v>-9.5176677699999992</v>
      </c>
      <c r="D11170">
        <v>79.364906300000001</v>
      </c>
    </row>
    <row r="11171" spans="1:4" x14ac:dyDescent="0.25">
      <c r="A11171">
        <v>11170</v>
      </c>
      <c r="B11171">
        <v>4.4880209000000004</v>
      </c>
      <c r="C11171">
        <v>-7.6300001100000001</v>
      </c>
      <c r="D11171">
        <v>64.964996299999996</v>
      </c>
    </row>
    <row r="11172" spans="1:4" x14ac:dyDescent="0.25">
      <c r="A11172">
        <v>11171</v>
      </c>
      <c r="B11172">
        <v>-5.50564432</v>
      </c>
      <c r="C11172">
        <v>-8.5651731499999997</v>
      </c>
      <c r="D11172">
        <v>46.450000799999998</v>
      </c>
    </row>
    <row r="11173" spans="1:4" x14ac:dyDescent="0.25">
      <c r="A11173">
        <v>11172</v>
      </c>
      <c r="B11173">
        <v>2.75</v>
      </c>
      <c r="C11173">
        <v>-7.25</v>
      </c>
      <c r="D11173">
        <v>66.525001500000002</v>
      </c>
    </row>
    <row r="11174" spans="1:4" x14ac:dyDescent="0.25">
      <c r="A11174">
        <v>11173</v>
      </c>
      <c r="B11174">
        <v>2.74339676</v>
      </c>
      <c r="C11174">
        <v>-7.44045734</v>
      </c>
      <c r="D11174">
        <v>67.290000899999995</v>
      </c>
    </row>
    <row r="11175" spans="1:4" x14ac:dyDescent="0.25">
      <c r="A11175">
        <v>11174</v>
      </c>
      <c r="B11175">
        <v>450.41772500000002</v>
      </c>
      <c r="C11175">
        <v>-8.5603704500000006</v>
      </c>
      <c r="D11175">
        <v>65.730003400000001</v>
      </c>
    </row>
    <row r="11176" spans="1:4" x14ac:dyDescent="0.25">
      <c r="A11176">
        <v>11175</v>
      </c>
      <c r="B11176">
        <v>-1.8971891400000001</v>
      </c>
      <c r="C11176">
        <v>0.83394122100000001</v>
      </c>
      <c r="D11176">
        <v>64.964996299999996</v>
      </c>
    </row>
    <row r="11177" spans="1:4" x14ac:dyDescent="0.25">
      <c r="A11177">
        <v>11176</v>
      </c>
      <c r="B11177">
        <v>445.29797400000001</v>
      </c>
      <c r="C11177">
        <v>0</v>
      </c>
      <c r="D11177">
        <v>29.865096999999999</v>
      </c>
    </row>
    <row r="11178" spans="1:4" x14ac:dyDescent="0.25">
      <c r="A11178">
        <v>11177</v>
      </c>
      <c r="B11178">
        <v>444</v>
      </c>
      <c r="C11178">
        <v>-0.75</v>
      </c>
      <c r="D11178">
        <v>29.75</v>
      </c>
    </row>
    <row r="11179" spans="1:4" x14ac:dyDescent="0.25">
      <c r="A11179">
        <v>11178</v>
      </c>
      <c r="B11179">
        <v>444</v>
      </c>
      <c r="C11179">
        <v>0</v>
      </c>
      <c r="D11179">
        <v>29.75</v>
      </c>
    </row>
    <row r="11180" spans="1:4" x14ac:dyDescent="0.25">
      <c r="A11180">
        <v>11179</v>
      </c>
      <c r="B11180">
        <v>444</v>
      </c>
      <c r="C11180">
        <v>-0.75</v>
      </c>
      <c r="D11180">
        <v>29</v>
      </c>
    </row>
    <row r="11181" spans="1:4" x14ac:dyDescent="0.25">
      <c r="A11181">
        <v>11180</v>
      </c>
      <c r="B11181">
        <v>445.29797400000001</v>
      </c>
      <c r="C11181">
        <v>0</v>
      </c>
      <c r="D11181">
        <v>29.115096999999999</v>
      </c>
    </row>
    <row r="11182" spans="1:4" x14ac:dyDescent="0.25">
      <c r="A11182">
        <v>11181</v>
      </c>
      <c r="B11182">
        <v>0.53371608299999995</v>
      </c>
      <c r="C11182">
        <v>-10.847285299999999</v>
      </c>
      <c r="D11182">
        <v>64.199996900000002</v>
      </c>
    </row>
    <row r="11183" spans="1:4" x14ac:dyDescent="0.25">
      <c r="A11183">
        <v>11182</v>
      </c>
      <c r="B11183">
        <v>0.19876560600000001</v>
      </c>
      <c r="C11183">
        <v>-12.9030466</v>
      </c>
      <c r="D11183">
        <v>64.199996900000002</v>
      </c>
    </row>
    <row r="11184" spans="1:4" x14ac:dyDescent="0.25">
      <c r="A11184">
        <v>11183</v>
      </c>
      <c r="B11184">
        <v>1.66504955</v>
      </c>
      <c r="C11184">
        <v>-12.0557613</v>
      </c>
      <c r="D11184">
        <v>64.199996900000002</v>
      </c>
    </row>
    <row r="11185" spans="1:4" x14ac:dyDescent="0.25">
      <c r="A11185">
        <v>11184</v>
      </c>
      <c r="B11185">
        <v>-4.9080634099999996</v>
      </c>
      <c r="C11185">
        <v>-16.620809600000001</v>
      </c>
      <c r="D11185">
        <v>64.199996900000002</v>
      </c>
    </row>
    <row r="11186" spans="1:4" x14ac:dyDescent="0.25">
      <c r="A11186">
        <v>11185</v>
      </c>
      <c r="B11186">
        <v>-5.3680987399999998</v>
      </c>
      <c r="C11186">
        <v>-13.267803199999999</v>
      </c>
      <c r="D11186">
        <v>64.199996900000002</v>
      </c>
    </row>
    <row r="11187" spans="1:4" x14ac:dyDescent="0.25">
      <c r="A11187">
        <v>11186</v>
      </c>
      <c r="B11187">
        <v>-6.9631442999999997</v>
      </c>
      <c r="C11187">
        <v>-9.8696909000000002</v>
      </c>
      <c r="D11187">
        <v>64.199996900000002</v>
      </c>
    </row>
    <row r="11188" spans="1:4" x14ac:dyDescent="0.25">
      <c r="A11188">
        <v>11187</v>
      </c>
      <c r="B11188">
        <v>-6.0539989500000004</v>
      </c>
      <c r="C11188">
        <v>-10.7384377</v>
      </c>
      <c r="D11188">
        <v>64.199996900000002</v>
      </c>
    </row>
    <row r="11189" spans="1:4" x14ac:dyDescent="0.25">
      <c r="A11189">
        <v>11188</v>
      </c>
      <c r="B11189">
        <v>447.98144500000001</v>
      </c>
      <c r="C11189">
        <v>-8.6484775500000008</v>
      </c>
      <c r="D11189">
        <v>65.971748399999996</v>
      </c>
    </row>
    <row r="11190" spans="1:4" x14ac:dyDescent="0.25">
      <c r="A11190">
        <v>11189</v>
      </c>
      <c r="B11190">
        <v>447.471588</v>
      </c>
      <c r="C11190">
        <v>-9.9487581299999999</v>
      </c>
      <c r="D11190">
        <v>66.736755400000007</v>
      </c>
    </row>
    <row r="11191" spans="1:4" x14ac:dyDescent="0.25">
      <c r="A11191">
        <v>11190</v>
      </c>
      <c r="B11191">
        <v>449.30120799999997</v>
      </c>
      <c r="C11191">
        <v>-0.32732593999999998</v>
      </c>
      <c r="D11191">
        <v>71.910385099999999</v>
      </c>
    </row>
    <row r="11192" spans="1:4" x14ac:dyDescent="0.25">
      <c r="A11192">
        <v>11191</v>
      </c>
      <c r="B11192">
        <v>449.60067700000002</v>
      </c>
      <c r="C11192">
        <v>-1.80091333</v>
      </c>
      <c r="D11192">
        <v>73.915237399999995</v>
      </c>
    </row>
    <row r="11193" spans="1:4" x14ac:dyDescent="0.25">
      <c r="A11193">
        <v>11192</v>
      </c>
      <c r="B11193">
        <v>449.56811499999998</v>
      </c>
      <c r="C11193">
        <v>-0.490911663</v>
      </c>
      <c r="D11193">
        <v>73.195701600000007</v>
      </c>
    </row>
    <row r="11194" spans="1:4" x14ac:dyDescent="0.25">
      <c r="A11194">
        <v>11193</v>
      </c>
      <c r="B11194">
        <v>449.99978599999997</v>
      </c>
      <c r="C11194">
        <v>-0.86230349500000003</v>
      </c>
      <c r="D11194">
        <v>72.011810299999993</v>
      </c>
    </row>
    <row r="11195" spans="1:4" x14ac:dyDescent="0.25">
      <c r="A11195">
        <v>11194</v>
      </c>
      <c r="B11195">
        <v>7.74904919</v>
      </c>
      <c r="C11195">
        <v>-3.6810641300000002</v>
      </c>
      <c r="D11195">
        <v>6.46620083</v>
      </c>
    </row>
    <row r="11196" spans="1:4" x14ac:dyDescent="0.25">
      <c r="A11196">
        <v>11195</v>
      </c>
      <c r="B11196">
        <v>7.74904919</v>
      </c>
      <c r="C11196">
        <v>-6.1810641300000002</v>
      </c>
      <c r="D11196">
        <v>6.46620083</v>
      </c>
    </row>
    <row r="11197" spans="1:4" x14ac:dyDescent="0.25">
      <c r="A11197">
        <v>11196</v>
      </c>
      <c r="B11197">
        <v>6.5</v>
      </c>
      <c r="C11197">
        <v>-5</v>
      </c>
      <c r="D11197">
        <v>4.8333334900000002</v>
      </c>
    </row>
    <row r="11198" spans="1:4" x14ac:dyDescent="0.25">
      <c r="A11198">
        <v>11197</v>
      </c>
      <c r="B11198">
        <v>7.74904919</v>
      </c>
      <c r="C11198">
        <v>-3.6810641300000002</v>
      </c>
      <c r="D11198">
        <v>1.6328675699999999</v>
      </c>
    </row>
    <row r="11199" spans="1:4" x14ac:dyDescent="0.25">
      <c r="A11199">
        <v>11198</v>
      </c>
      <c r="B11199">
        <v>6.5</v>
      </c>
      <c r="C11199">
        <v>-2.5</v>
      </c>
      <c r="D11199">
        <v>4.8333334900000002</v>
      </c>
    </row>
    <row r="11200" spans="1:4" x14ac:dyDescent="0.25">
      <c r="A11200">
        <v>11199</v>
      </c>
      <c r="B11200">
        <v>7.0177669500000004</v>
      </c>
      <c r="C11200">
        <v>-1.9822330500000001</v>
      </c>
      <c r="D11200">
        <v>0</v>
      </c>
    </row>
    <row r="11201" spans="1:4" x14ac:dyDescent="0.25">
      <c r="A11201">
        <v>11200</v>
      </c>
      <c r="B11201">
        <v>7.5173735600000002</v>
      </c>
      <c r="C11201">
        <v>-1.4463984999999999</v>
      </c>
      <c r="D11201">
        <v>3.5006723399999999</v>
      </c>
    </row>
    <row r="11202" spans="1:4" x14ac:dyDescent="0.25">
      <c r="A11202">
        <v>11201</v>
      </c>
      <c r="B11202">
        <v>6.9995603600000003</v>
      </c>
      <c r="C11202">
        <v>-1.9642121800000001</v>
      </c>
      <c r="D11202">
        <v>3.5006723399999999</v>
      </c>
    </row>
    <row r="11203" spans="1:4" x14ac:dyDescent="0.25">
      <c r="A11203">
        <v>11202</v>
      </c>
      <c r="B11203">
        <v>5.25</v>
      </c>
      <c r="C11203">
        <v>-1.25</v>
      </c>
      <c r="D11203">
        <v>2.9000001000000002</v>
      </c>
    </row>
    <row r="11204" spans="1:4" x14ac:dyDescent="0.25">
      <c r="A11204">
        <v>11203</v>
      </c>
      <c r="B11204">
        <v>5.9134173399999996</v>
      </c>
      <c r="C11204">
        <v>-0.38060232999999999</v>
      </c>
      <c r="D11204">
        <v>2.9000001000000002</v>
      </c>
    </row>
    <row r="11205" spans="1:4" x14ac:dyDescent="0.25">
      <c r="A11205">
        <v>11204</v>
      </c>
      <c r="B11205">
        <v>7.75</v>
      </c>
      <c r="C11205">
        <v>-3.75</v>
      </c>
      <c r="D11205">
        <v>0</v>
      </c>
    </row>
    <row r="11206" spans="1:4" x14ac:dyDescent="0.25">
      <c r="A11206">
        <v>11205</v>
      </c>
      <c r="B11206">
        <v>7.75</v>
      </c>
      <c r="C11206">
        <v>-6.25</v>
      </c>
      <c r="D11206">
        <v>0</v>
      </c>
    </row>
    <row r="11207" spans="1:4" x14ac:dyDescent="0.25">
      <c r="A11207">
        <v>11206</v>
      </c>
      <c r="B11207">
        <v>6.5</v>
      </c>
      <c r="C11207">
        <v>-5</v>
      </c>
      <c r="D11207">
        <v>0</v>
      </c>
    </row>
    <row r="11208" spans="1:4" x14ac:dyDescent="0.25">
      <c r="A11208">
        <v>11207</v>
      </c>
      <c r="B11208">
        <v>7.74904919</v>
      </c>
      <c r="C11208">
        <v>-6.1810641300000002</v>
      </c>
      <c r="D11208">
        <v>1.6328675699999999</v>
      </c>
    </row>
    <row r="11209" spans="1:4" x14ac:dyDescent="0.25">
      <c r="A11209">
        <v>11208</v>
      </c>
      <c r="B11209">
        <v>8.9995250700000007</v>
      </c>
      <c r="C11209">
        <v>-4.93105745</v>
      </c>
      <c r="D11209">
        <v>1.6328675699999999</v>
      </c>
    </row>
    <row r="11210" spans="1:4" x14ac:dyDescent="0.25">
      <c r="A11210">
        <v>11209</v>
      </c>
      <c r="B11210">
        <v>5.25</v>
      </c>
      <c r="C11210">
        <v>-2</v>
      </c>
      <c r="D11210">
        <v>4.8333334900000002</v>
      </c>
    </row>
    <row r="11211" spans="1:4" x14ac:dyDescent="0.25">
      <c r="A11211">
        <v>11210</v>
      </c>
      <c r="B11211">
        <v>5.25</v>
      </c>
      <c r="C11211">
        <v>-2</v>
      </c>
      <c r="D11211">
        <v>0</v>
      </c>
    </row>
    <row r="11212" spans="1:4" x14ac:dyDescent="0.25">
      <c r="A11212">
        <v>11211</v>
      </c>
      <c r="B11212">
        <v>5.25</v>
      </c>
      <c r="C11212">
        <v>-1.25</v>
      </c>
      <c r="D11212">
        <v>0</v>
      </c>
    </row>
    <row r="11213" spans="1:4" x14ac:dyDescent="0.25">
      <c r="A11213">
        <v>11212</v>
      </c>
      <c r="B11213">
        <v>-467.523438</v>
      </c>
      <c r="C11213">
        <v>-7.3868732499999998</v>
      </c>
      <c r="D11213">
        <v>1.7874555599999999</v>
      </c>
    </row>
    <row r="11214" spans="1:4" x14ac:dyDescent="0.25">
      <c r="A11214">
        <v>11213</v>
      </c>
      <c r="B11214">
        <v>-469.75</v>
      </c>
      <c r="C11214">
        <v>-8.75</v>
      </c>
      <c r="D11214">
        <v>0</v>
      </c>
    </row>
    <row r="11215" spans="1:4" x14ac:dyDescent="0.25">
      <c r="A11215">
        <v>11214</v>
      </c>
      <c r="B11215">
        <v>-468.38931300000002</v>
      </c>
      <c r="C11215">
        <v>-9.2643060699999999</v>
      </c>
      <c r="D11215">
        <v>1.7874555599999999</v>
      </c>
    </row>
    <row r="11216" spans="1:4" x14ac:dyDescent="0.25">
      <c r="A11216">
        <v>11215</v>
      </c>
      <c r="B11216">
        <v>-469.08657799999997</v>
      </c>
      <c r="C11216">
        <v>-9.6193990700000001</v>
      </c>
      <c r="D11216">
        <v>0</v>
      </c>
    </row>
    <row r="11217" spans="1:4" x14ac:dyDescent="0.25">
      <c r="A11217">
        <v>11216</v>
      </c>
      <c r="B11217">
        <v>-466.95617700000003</v>
      </c>
      <c r="C11217">
        <v>-7.9406447399999998</v>
      </c>
      <c r="D11217">
        <v>1.7874555599999999</v>
      </c>
    </row>
    <row r="11218" spans="1:4" x14ac:dyDescent="0.25">
      <c r="A11218">
        <v>11217</v>
      </c>
      <c r="B11218">
        <v>-467.98223899999999</v>
      </c>
      <c r="C11218">
        <v>-8.0177669500000004</v>
      </c>
      <c r="D11218">
        <v>0</v>
      </c>
    </row>
    <row r="11219" spans="1:4" x14ac:dyDescent="0.25">
      <c r="A11219">
        <v>11218</v>
      </c>
      <c r="B11219">
        <v>449.86181599999998</v>
      </c>
      <c r="C11219">
        <v>-7.56500006</v>
      </c>
      <c r="D11219">
        <v>64.199996900000002</v>
      </c>
    </row>
    <row r="11220" spans="1:4" x14ac:dyDescent="0.25">
      <c r="A11220">
        <v>11219</v>
      </c>
      <c r="B11220">
        <v>450.26440400000001</v>
      </c>
      <c r="C11220">
        <v>-8.4772739399999999</v>
      </c>
      <c r="D11220">
        <v>64.964996299999996</v>
      </c>
    </row>
    <row r="11221" spans="1:4" x14ac:dyDescent="0.25">
      <c r="A11221">
        <v>11220</v>
      </c>
      <c r="B11221">
        <v>450.72363300000001</v>
      </c>
      <c r="C11221">
        <v>-7.6300001100000001</v>
      </c>
      <c r="D11221">
        <v>64.964996299999996</v>
      </c>
    </row>
    <row r="11222" spans="1:4" x14ac:dyDescent="0.25">
      <c r="A11222">
        <v>11221</v>
      </c>
      <c r="B11222">
        <v>442.21395899999999</v>
      </c>
      <c r="C11222">
        <v>-0.32988163799999998</v>
      </c>
      <c r="D11222">
        <v>11.441598900000001</v>
      </c>
    </row>
    <row r="11223" spans="1:4" x14ac:dyDescent="0.25">
      <c r="A11223">
        <v>11222</v>
      </c>
      <c r="B11223">
        <v>442.33178700000002</v>
      </c>
      <c r="C11223">
        <v>-1.38801277</v>
      </c>
      <c r="D11223">
        <v>10.4749327</v>
      </c>
    </row>
    <row r="11224" spans="1:4" x14ac:dyDescent="0.25">
      <c r="A11224">
        <v>11223</v>
      </c>
      <c r="B11224">
        <v>442.86929300000003</v>
      </c>
      <c r="C11224">
        <v>-1.0203111199999999</v>
      </c>
      <c r="D11224">
        <v>13.283226000000001</v>
      </c>
    </row>
    <row r="11225" spans="1:4" x14ac:dyDescent="0.25">
      <c r="A11225">
        <v>11224</v>
      </c>
      <c r="B11225">
        <v>441.17700200000002</v>
      </c>
      <c r="C11225">
        <v>-0.87317335600000001</v>
      </c>
      <c r="D11225">
        <v>14.091491700000001</v>
      </c>
    </row>
    <row r="11226" spans="1:4" x14ac:dyDescent="0.25">
      <c r="A11226">
        <v>11225</v>
      </c>
      <c r="B11226">
        <v>442.83743299999998</v>
      </c>
      <c r="C11226">
        <v>-0.13703443100000001</v>
      </c>
      <c r="D11226">
        <v>14.2498922</v>
      </c>
    </row>
    <row r="11227" spans="1:4" x14ac:dyDescent="0.25">
      <c r="A11227">
        <v>11226</v>
      </c>
      <c r="B11227">
        <v>8.6453418699999993</v>
      </c>
      <c r="C11227">
        <v>-6.8495407100000003</v>
      </c>
      <c r="D11227">
        <v>1.6328675699999999</v>
      </c>
    </row>
    <row r="11228" spans="1:4" x14ac:dyDescent="0.25">
      <c r="A11228">
        <v>11227</v>
      </c>
      <c r="B11228">
        <v>7.0177669500000004</v>
      </c>
      <c r="C11228">
        <v>-8.0177669500000004</v>
      </c>
      <c r="D11228">
        <v>0</v>
      </c>
    </row>
    <row r="11229" spans="1:4" x14ac:dyDescent="0.25">
      <c r="A11229">
        <v>11228</v>
      </c>
      <c r="B11229">
        <v>7.7892885200000004</v>
      </c>
      <c r="C11229">
        <v>-8.2620992700000002</v>
      </c>
      <c r="D11229">
        <v>2.0635325899999999</v>
      </c>
    </row>
    <row r="11230" spans="1:4" x14ac:dyDescent="0.25">
      <c r="A11230">
        <v>11229</v>
      </c>
      <c r="B11230">
        <v>7.2609753599999998</v>
      </c>
      <c r="C11230">
        <v>-7.7352533299999999</v>
      </c>
      <c r="D11230">
        <v>2.0635325899999999</v>
      </c>
    </row>
    <row r="11231" spans="1:4" x14ac:dyDescent="0.25">
      <c r="A11231">
        <v>11230</v>
      </c>
      <c r="B11231">
        <v>8.7703065900000006</v>
      </c>
      <c r="C11231">
        <v>-6.4980564100000002</v>
      </c>
      <c r="D11231">
        <v>3.69640017</v>
      </c>
    </row>
    <row r="11232" spans="1:4" x14ac:dyDescent="0.25">
      <c r="A11232">
        <v>11231</v>
      </c>
      <c r="B11232">
        <v>454.95623799999998</v>
      </c>
      <c r="C11232">
        <v>-1.92278719</v>
      </c>
      <c r="D11232">
        <v>3.6146063800000001</v>
      </c>
    </row>
    <row r="11233" spans="1:4" x14ac:dyDescent="0.25">
      <c r="A11233">
        <v>11232</v>
      </c>
      <c r="B11233">
        <v>454.5</v>
      </c>
      <c r="C11233">
        <v>-2.5</v>
      </c>
      <c r="D11233">
        <v>4.8333334900000002</v>
      </c>
    </row>
    <row r="11234" spans="1:4" x14ac:dyDescent="0.25">
      <c r="A11234">
        <v>11233</v>
      </c>
      <c r="B11234">
        <v>453.25</v>
      </c>
      <c r="C11234">
        <v>-1.25</v>
      </c>
      <c r="D11234">
        <v>2.9000001000000002</v>
      </c>
    </row>
    <row r="11235" spans="1:4" x14ac:dyDescent="0.25">
      <c r="A11235">
        <v>11234</v>
      </c>
      <c r="B11235">
        <v>-7.3957600599999997</v>
      </c>
      <c r="C11235">
        <v>-2.4671459200000001</v>
      </c>
      <c r="D11235">
        <v>2.1761090799999998</v>
      </c>
    </row>
    <row r="11236" spans="1:4" x14ac:dyDescent="0.25">
      <c r="A11236">
        <v>11235</v>
      </c>
      <c r="B11236">
        <v>-6.5</v>
      </c>
      <c r="C11236">
        <v>-5</v>
      </c>
      <c r="D11236">
        <v>0</v>
      </c>
    </row>
    <row r="11237" spans="1:4" x14ac:dyDescent="0.25">
      <c r="A11237">
        <v>11236</v>
      </c>
      <c r="B11237">
        <v>-7.3957600599999997</v>
      </c>
      <c r="C11237">
        <v>-4.9671459200000001</v>
      </c>
      <c r="D11237">
        <v>2.1761090799999998</v>
      </c>
    </row>
    <row r="11238" spans="1:4" x14ac:dyDescent="0.25">
      <c r="A11238">
        <v>11237</v>
      </c>
      <c r="B11238">
        <v>-6.5</v>
      </c>
      <c r="C11238">
        <v>-5</v>
      </c>
      <c r="D11238">
        <v>4.8333334900000002</v>
      </c>
    </row>
    <row r="11239" spans="1:4" x14ac:dyDescent="0.25">
      <c r="A11239">
        <v>11238</v>
      </c>
      <c r="B11239">
        <v>-6.5</v>
      </c>
      <c r="C11239">
        <v>-2.5</v>
      </c>
      <c r="D11239">
        <v>4.8333334900000002</v>
      </c>
    </row>
    <row r="11240" spans="1:4" x14ac:dyDescent="0.25">
      <c r="A11240">
        <v>11239</v>
      </c>
      <c r="B11240">
        <v>442.75</v>
      </c>
      <c r="C11240">
        <v>-8</v>
      </c>
      <c r="D11240">
        <v>9.6666669800000005</v>
      </c>
    </row>
    <row r="11241" spans="1:4" x14ac:dyDescent="0.25">
      <c r="A11241">
        <v>11240</v>
      </c>
      <c r="B11241">
        <v>441.16940299999999</v>
      </c>
      <c r="C11241">
        <v>-8.1869297000000003</v>
      </c>
      <c r="D11241">
        <v>8.9126539200000003</v>
      </c>
    </row>
    <row r="11242" spans="1:4" x14ac:dyDescent="0.25">
      <c r="A11242">
        <v>11241</v>
      </c>
      <c r="B11242">
        <v>442.41940299999999</v>
      </c>
      <c r="C11242">
        <v>-8.6869297000000003</v>
      </c>
      <c r="D11242">
        <v>8.9126539200000003</v>
      </c>
    </row>
    <row r="11243" spans="1:4" x14ac:dyDescent="0.25">
      <c r="A11243">
        <v>11242</v>
      </c>
      <c r="B11243">
        <v>442.75</v>
      </c>
      <c r="C11243">
        <v>-8</v>
      </c>
      <c r="D11243">
        <v>4.8333334900000002</v>
      </c>
    </row>
    <row r="11244" spans="1:4" x14ac:dyDescent="0.25">
      <c r="A11244">
        <v>11243</v>
      </c>
      <c r="B11244">
        <v>-7.75</v>
      </c>
      <c r="C11244">
        <v>-3.75</v>
      </c>
      <c r="D11244">
        <v>0</v>
      </c>
    </row>
    <row r="11245" spans="1:4" x14ac:dyDescent="0.25">
      <c r="A11245">
        <v>11244</v>
      </c>
      <c r="B11245">
        <v>-7.75</v>
      </c>
      <c r="C11245">
        <v>-6.25</v>
      </c>
      <c r="D11245">
        <v>0</v>
      </c>
    </row>
    <row r="11246" spans="1:4" x14ac:dyDescent="0.25">
      <c r="A11246">
        <v>11245</v>
      </c>
      <c r="B11246">
        <v>-8.8196268100000008</v>
      </c>
      <c r="C11246">
        <v>-3.66913533</v>
      </c>
      <c r="D11246">
        <v>2.1761090799999998</v>
      </c>
    </row>
    <row r="11247" spans="1:4" x14ac:dyDescent="0.25">
      <c r="A11247">
        <v>11246</v>
      </c>
      <c r="B11247">
        <v>-5.25</v>
      </c>
      <c r="C11247">
        <v>-2</v>
      </c>
      <c r="D11247">
        <v>0</v>
      </c>
    </row>
    <row r="11248" spans="1:4" x14ac:dyDescent="0.25">
      <c r="A11248">
        <v>11247</v>
      </c>
      <c r="B11248">
        <v>-5.25</v>
      </c>
      <c r="C11248">
        <v>-1.25</v>
      </c>
      <c r="D11248">
        <v>2.9000001000000002</v>
      </c>
    </row>
    <row r="11249" spans="1:4" x14ac:dyDescent="0.25">
      <c r="A11249">
        <v>11248</v>
      </c>
      <c r="B11249">
        <v>-5.25</v>
      </c>
      <c r="C11249">
        <v>-1.25</v>
      </c>
      <c r="D11249">
        <v>0</v>
      </c>
    </row>
    <row r="11250" spans="1:4" x14ac:dyDescent="0.25">
      <c r="A11250">
        <v>11249</v>
      </c>
      <c r="B11250">
        <v>-5.9134173399999996</v>
      </c>
      <c r="C11250">
        <v>-0.38060232999999999</v>
      </c>
      <c r="D11250">
        <v>2.9000001000000002</v>
      </c>
    </row>
    <row r="11251" spans="1:4" x14ac:dyDescent="0.25">
      <c r="A11251">
        <v>11250</v>
      </c>
      <c r="B11251">
        <v>-7.0177669500000004</v>
      </c>
      <c r="C11251">
        <v>-1.9822330500000001</v>
      </c>
      <c r="D11251">
        <v>0</v>
      </c>
    </row>
    <row r="11252" spans="1:4" x14ac:dyDescent="0.25">
      <c r="A11252">
        <v>11251</v>
      </c>
      <c r="B11252">
        <v>-5.9134173399999996</v>
      </c>
      <c r="C11252">
        <v>-0.38060232999999999</v>
      </c>
      <c r="D11252">
        <v>0</v>
      </c>
    </row>
    <row r="11253" spans="1:4" x14ac:dyDescent="0.25">
      <c r="A11253">
        <v>11252</v>
      </c>
      <c r="B11253">
        <v>-7.9434542700000002</v>
      </c>
      <c r="C11253">
        <v>-1.9260503099999999</v>
      </c>
      <c r="D11253">
        <v>2.1761090799999998</v>
      </c>
    </row>
    <row r="11254" spans="1:4" x14ac:dyDescent="0.25">
      <c r="A11254">
        <v>11253</v>
      </c>
      <c r="B11254">
        <v>450.55136099999999</v>
      </c>
      <c r="C11254">
        <v>-8.2761821700000002</v>
      </c>
      <c r="D11254">
        <v>96.712081900000001</v>
      </c>
    </row>
    <row r="11255" spans="1:4" x14ac:dyDescent="0.25">
      <c r="A11255">
        <v>11254</v>
      </c>
      <c r="B11255">
        <v>449.49206500000003</v>
      </c>
      <c r="C11255">
        <v>-8.3270559300000002</v>
      </c>
      <c r="D11255">
        <v>95.937072799999996</v>
      </c>
    </row>
    <row r="11256" spans="1:4" x14ac:dyDescent="0.25">
      <c r="A11256">
        <v>11255</v>
      </c>
      <c r="B11256">
        <v>450.07757600000002</v>
      </c>
      <c r="C11256">
        <v>-9.0516996400000007</v>
      </c>
      <c r="D11256">
        <v>95.638992299999998</v>
      </c>
    </row>
    <row r="11257" spans="1:4" x14ac:dyDescent="0.25">
      <c r="A11257">
        <v>11256</v>
      </c>
      <c r="B11257">
        <v>4</v>
      </c>
      <c r="C11257">
        <v>-10</v>
      </c>
      <c r="D11257">
        <v>14.5</v>
      </c>
    </row>
    <row r="11258" spans="1:4" x14ac:dyDescent="0.25">
      <c r="A11258">
        <v>11257</v>
      </c>
      <c r="B11258">
        <v>4</v>
      </c>
      <c r="C11258">
        <v>-9.25</v>
      </c>
      <c r="D11258">
        <v>10.633333199999999</v>
      </c>
    </row>
    <row r="11259" spans="1:4" x14ac:dyDescent="0.25">
      <c r="A11259">
        <v>11258</v>
      </c>
      <c r="B11259">
        <v>5.5065865499999997</v>
      </c>
      <c r="C11259">
        <v>-8.7450428000000002</v>
      </c>
      <c r="D11259">
        <v>9.33333397</v>
      </c>
    </row>
    <row r="11260" spans="1:4" x14ac:dyDescent="0.25">
      <c r="A11260">
        <v>11259</v>
      </c>
      <c r="B11260">
        <v>5.5889573099999996</v>
      </c>
      <c r="C11260">
        <v>-9.7408027599999993</v>
      </c>
      <c r="D11260">
        <v>10.300000199999999</v>
      </c>
    </row>
    <row r="11261" spans="1:4" x14ac:dyDescent="0.25">
      <c r="A11261">
        <v>11260</v>
      </c>
      <c r="B11261">
        <v>-5.25</v>
      </c>
      <c r="C11261">
        <v>-8</v>
      </c>
      <c r="D11261">
        <v>9.6666669800000005</v>
      </c>
    </row>
    <row r="11262" spans="1:4" x14ac:dyDescent="0.25">
      <c r="A11262">
        <v>11261</v>
      </c>
      <c r="B11262">
        <v>-6.8708090799999999</v>
      </c>
      <c r="C11262">
        <v>-8.1534118699999993</v>
      </c>
      <c r="D11262">
        <v>8.9232692700000005</v>
      </c>
    </row>
    <row r="11263" spans="1:4" x14ac:dyDescent="0.25">
      <c r="A11263">
        <v>11262</v>
      </c>
      <c r="B11263">
        <v>448.60348499999998</v>
      </c>
      <c r="C11263">
        <v>-6.7034892700000001E-2</v>
      </c>
      <c r="D11263">
        <v>146.339508</v>
      </c>
    </row>
    <row r="11264" spans="1:4" x14ac:dyDescent="0.25">
      <c r="A11264">
        <v>11263</v>
      </c>
      <c r="B11264">
        <v>448.63738999999998</v>
      </c>
      <c r="C11264">
        <v>-7.4889458699999994E-2</v>
      </c>
      <c r="D11264">
        <v>145.412262</v>
      </c>
    </row>
    <row r="11265" spans="1:4" x14ac:dyDescent="0.25">
      <c r="A11265">
        <v>11264</v>
      </c>
      <c r="B11265">
        <v>448.40618899999998</v>
      </c>
      <c r="C11265">
        <v>-1.2532029200000001</v>
      </c>
      <c r="D11265">
        <v>146.12565599999999</v>
      </c>
    </row>
    <row r="11266" spans="1:4" x14ac:dyDescent="0.25">
      <c r="A11266">
        <v>11265</v>
      </c>
      <c r="B11266">
        <v>448.37148999999999</v>
      </c>
      <c r="C11266">
        <v>-1.2560179199999999</v>
      </c>
      <c r="D11266">
        <v>147.05291700000001</v>
      </c>
    </row>
    <row r="11267" spans="1:4" x14ac:dyDescent="0.25">
      <c r="A11267">
        <v>11266</v>
      </c>
      <c r="B11267">
        <v>5.25</v>
      </c>
      <c r="C11267">
        <v>-8</v>
      </c>
      <c r="D11267">
        <v>4.8333334900000002</v>
      </c>
    </row>
    <row r="11268" spans="1:4" x14ac:dyDescent="0.25">
      <c r="A11268">
        <v>11267</v>
      </c>
      <c r="B11268">
        <v>4</v>
      </c>
      <c r="C11268">
        <v>-9.25</v>
      </c>
      <c r="D11268">
        <v>7.73333359</v>
      </c>
    </row>
    <row r="11269" spans="1:4" x14ac:dyDescent="0.25">
      <c r="A11269">
        <v>11268</v>
      </c>
      <c r="B11269">
        <v>5.25</v>
      </c>
      <c r="C11269">
        <v>-8.75</v>
      </c>
      <c r="D11269">
        <v>2.9000001000000002</v>
      </c>
    </row>
    <row r="11270" spans="1:4" x14ac:dyDescent="0.25">
      <c r="A11270">
        <v>11269</v>
      </c>
      <c r="B11270">
        <v>5.25</v>
      </c>
      <c r="C11270">
        <v>-8</v>
      </c>
      <c r="D11270">
        <v>0</v>
      </c>
    </row>
    <row r="11271" spans="1:4" x14ac:dyDescent="0.25">
      <c r="A11271">
        <v>11270</v>
      </c>
      <c r="B11271">
        <v>4</v>
      </c>
      <c r="C11271">
        <v>-8.5</v>
      </c>
      <c r="D11271">
        <v>4.8333334900000002</v>
      </c>
    </row>
    <row r="11272" spans="1:4" x14ac:dyDescent="0.25">
      <c r="A11272">
        <v>11271</v>
      </c>
      <c r="B11272">
        <v>446.125</v>
      </c>
      <c r="C11272">
        <v>-2.625</v>
      </c>
      <c r="D11272">
        <v>86.158332799999997</v>
      </c>
    </row>
    <row r="11273" spans="1:4" x14ac:dyDescent="0.25">
      <c r="A11273">
        <v>11272</v>
      </c>
      <c r="B11273">
        <v>445.42453</v>
      </c>
      <c r="C11273">
        <v>-1.7858903399999999</v>
      </c>
      <c r="D11273">
        <v>88.833847000000006</v>
      </c>
    </row>
    <row r="11274" spans="1:4" x14ac:dyDescent="0.25">
      <c r="A11274">
        <v>11273</v>
      </c>
      <c r="B11274">
        <v>445.39831500000003</v>
      </c>
      <c r="C11274">
        <v>-1.8591004600000001</v>
      </c>
      <c r="D11274">
        <v>87.334686300000001</v>
      </c>
    </row>
    <row r="11275" spans="1:4" x14ac:dyDescent="0.25">
      <c r="A11275">
        <v>11274</v>
      </c>
      <c r="B11275">
        <v>-476.50414999999998</v>
      </c>
      <c r="C11275">
        <v>-8.3143148399999998</v>
      </c>
      <c r="D11275">
        <v>148.334305</v>
      </c>
    </row>
    <row r="11276" spans="1:4" x14ac:dyDescent="0.25">
      <c r="A11276">
        <v>11275</v>
      </c>
      <c r="B11276">
        <v>-476.875</v>
      </c>
      <c r="C11276">
        <v>-7.375</v>
      </c>
      <c r="D11276">
        <v>147.383331</v>
      </c>
    </row>
    <row r="11277" spans="1:4" x14ac:dyDescent="0.25">
      <c r="A11277">
        <v>11276</v>
      </c>
      <c r="B11277">
        <v>-476.41387900000001</v>
      </c>
      <c r="C11277">
        <v>-6.62213326</v>
      </c>
      <c r="D11277">
        <v>149.65387000000001</v>
      </c>
    </row>
    <row r="11278" spans="1:4" x14ac:dyDescent="0.25">
      <c r="A11278">
        <v>11277</v>
      </c>
      <c r="B11278">
        <v>447.37313799999998</v>
      </c>
      <c r="C11278">
        <v>-1.2558654499999999</v>
      </c>
      <c r="D11278">
        <v>148.82081600000001</v>
      </c>
    </row>
    <row r="11279" spans="1:4" x14ac:dyDescent="0.25">
      <c r="A11279">
        <v>11278</v>
      </c>
      <c r="B11279">
        <v>448.37313799999998</v>
      </c>
      <c r="C11279">
        <v>-1.2558654499999999</v>
      </c>
      <c r="D11279">
        <v>148.82081600000001</v>
      </c>
    </row>
    <row r="11280" spans="1:4" x14ac:dyDescent="0.25">
      <c r="A11280">
        <v>11279</v>
      </c>
      <c r="B11280">
        <v>448.876282</v>
      </c>
      <c r="C11280">
        <v>-1.3024897600000001</v>
      </c>
      <c r="D11280">
        <v>147.98985300000001</v>
      </c>
    </row>
    <row r="11281" spans="1:4" x14ac:dyDescent="0.25">
      <c r="A11281">
        <v>11280</v>
      </c>
      <c r="B11281">
        <v>448.25375400000001</v>
      </c>
      <c r="C11281">
        <v>-1.1731253000000001E-2</v>
      </c>
      <c r="D11281">
        <v>149.94399999999999</v>
      </c>
    </row>
    <row r="11282" spans="1:4" x14ac:dyDescent="0.25">
      <c r="A11282">
        <v>11281</v>
      </c>
      <c r="B11282">
        <v>447.876282</v>
      </c>
      <c r="C11282">
        <v>-1.3024897600000001</v>
      </c>
      <c r="D11282">
        <v>147.98985300000001</v>
      </c>
    </row>
    <row r="11283" spans="1:4" x14ac:dyDescent="0.25">
      <c r="A11283">
        <v>11282</v>
      </c>
      <c r="B11283">
        <v>452</v>
      </c>
      <c r="C11283">
        <v>0</v>
      </c>
      <c r="D11283">
        <v>2.9000001000000002</v>
      </c>
    </row>
    <row r="11284" spans="1:4" x14ac:dyDescent="0.25">
      <c r="A11284">
        <v>11283</v>
      </c>
      <c r="B11284">
        <v>449.92236300000002</v>
      </c>
      <c r="C11284">
        <v>-0.358298212</v>
      </c>
      <c r="D11284">
        <v>4.9877014199999996</v>
      </c>
    </row>
    <row r="11285" spans="1:4" x14ac:dyDescent="0.25">
      <c r="A11285">
        <v>11284</v>
      </c>
      <c r="B11285">
        <v>448</v>
      </c>
      <c r="C11285">
        <v>0</v>
      </c>
      <c r="D11285">
        <v>5.8000001900000004</v>
      </c>
    </row>
    <row r="11286" spans="1:4" x14ac:dyDescent="0.25">
      <c r="A11286">
        <v>11285</v>
      </c>
      <c r="B11286">
        <v>-479</v>
      </c>
      <c r="C11286">
        <v>-0.75</v>
      </c>
      <c r="D11286">
        <v>18.366666800000001</v>
      </c>
    </row>
    <row r="11287" spans="1:4" x14ac:dyDescent="0.25">
      <c r="A11287">
        <v>11286</v>
      </c>
      <c r="B11287">
        <v>-475</v>
      </c>
      <c r="C11287">
        <v>-0.75</v>
      </c>
      <c r="D11287">
        <v>18.366666800000001</v>
      </c>
    </row>
    <row r="11288" spans="1:4" x14ac:dyDescent="0.25">
      <c r="A11288">
        <v>11287</v>
      </c>
      <c r="B11288">
        <v>-475</v>
      </c>
      <c r="C11288">
        <v>0</v>
      </c>
      <c r="D11288">
        <v>17.399999600000001</v>
      </c>
    </row>
    <row r="11289" spans="1:4" x14ac:dyDescent="0.25">
      <c r="A11289">
        <v>11288</v>
      </c>
      <c r="B11289">
        <v>-471</v>
      </c>
      <c r="C11289">
        <v>0</v>
      </c>
      <c r="D11289">
        <v>14.5</v>
      </c>
    </row>
    <row r="11290" spans="1:4" x14ac:dyDescent="0.25">
      <c r="A11290">
        <v>11289</v>
      </c>
      <c r="B11290">
        <v>-475</v>
      </c>
      <c r="C11290">
        <v>0</v>
      </c>
      <c r="D11290">
        <v>14.5</v>
      </c>
    </row>
    <row r="11291" spans="1:4" x14ac:dyDescent="0.25">
      <c r="A11291">
        <v>11290</v>
      </c>
      <c r="B11291">
        <v>-475</v>
      </c>
      <c r="C11291">
        <v>-0.75</v>
      </c>
      <c r="D11291">
        <v>15.4666672</v>
      </c>
    </row>
    <row r="11292" spans="1:4" x14ac:dyDescent="0.25">
      <c r="A11292">
        <v>11291</v>
      </c>
      <c r="B11292">
        <v>-479.5</v>
      </c>
      <c r="C11292">
        <v>-7.5</v>
      </c>
      <c r="D11292">
        <v>41.224998499999998</v>
      </c>
    </row>
    <row r="11293" spans="1:4" x14ac:dyDescent="0.25">
      <c r="A11293">
        <v>11292</v>
      </c>
      <c r="B11293">
        <v>-479.5</v>
      </c>
      <c r="C11293">
        <v>-5</v>
      </c>
      <c r="D11293">
        <v>41.224998499999998</v>
      </c>
    </row>
    <row r="11294" spans="1:4" x14ac:dyDescent="0.25">
      <c r="A11294">
        <v>11293</v>
      </c>
      <c r="B11294">
        <v>447.83175699999998</v>
      </c>
      <c r="C11294">
        <v>-1.4233044399999999</v>
      </c>
      <c r="D11294">
        <v>156.16653400000001</v>
      </c>
    </row>
    <row r="11295" spans="1:4" x14ac:dyDescent="0.25">
      <c r="A11295">
        <v>11294</v>
      </c>
      <c r="B11295">
        <v>447.50271600000002</v>
      </c>
      <c r="C11295">
        <v>-4.5333076299999997E-2</v>
      </c>
      <c r="D11295">
        <v>154.25408899999999</v>
      </c>
    </row>
    <row r="11296" spans="1:4" x14ac:dyDescent="0.25">
      <c r="A11296">
        <v>11295</v>
      </c>
      <c r="B11296">
        <v>447.55969199999998</v>
      </c>
      <c r="C11296">
        <v>-3.5479709499999998E-2</v>
      </c>
      <c r="D11296">
        <v>153.167328</v>
      </c>
    </row>
    <row r="11297" spans="1:4" x14ac:dyDescent="0.25">
      <c r="A11297">
        <v>11296</v>
      </c>
      <c r="B11297">
        <v>448.69708300000002</v>
      </c>
      <c r="C11297">
        <v>-1.2641996099999999</v>
      </c>
      <c r="D11297">
        <v>155.287567</v>
      </c>
    </row>
    <row r="11298" spans="1:4" x14ac:dyDescent="0.25">
      <c r="A11298">
        <v>11297</v>
      </c>
      <c r="B11298">
        <v>449.42572000000001</v>
      </c>
      <c r="C11298">
        <v>-1.6083098600000001</v>
      </c>
      <c r="D11298">
        <v>147.21812399999999</v>
      </c>
    </row>
    <row r="11299" spans="1:4" x14ac:dyDescent="0.25">
      <c r="A11299">
        <v>11298</v>
      </c>
      <c r="B11299">
        <v>450.51535000000001</v>
      </c>
      <c r="C11299">
        <v>-1.6384644500000001</v>
      </c>
      <c r="D11299">
        <v>147.73478700000001</v>
      </c>
    </row>
    <row r="11300" spans="1:4" x14ac:dyDescent="0.25">
      <c r="A11300">
        <v>11299</v>
      </c>
      <c r="B11300">
        <v>449.74707000000001</v>
      </c>
      <c r="C11300">
        <v>-0.62627297599999998</v>
      </c>
      <c r="D11300">
        <v>149.459869</v>
      </c>
    </row>
    <row r="11301" spans="1:4" x14ac:dyDescent="0.25">
      <c r="A11301">
        <v>11300</v>
      </c>
      <c r="B11301">
        <v>450.45642099999998</v>
      </c>
      <c r="C11301">
        <v>-1.51364732</v>
      </c>
      <c r="D11301">
        <v>149.62506099999999</v>
      </c>
    </row>
    <row r="11302" spans="1:4" x14ac:dyDescent="0.25">
      <c r="A11302">
        <v>11301</v>
      </c>
      <c r="B11302">
        <v>449.31915300000003</v>
      </c>
      <c r="C11302">
        <v>-1.5206441900000001</v>
      </c>
      <c r="D11302">
        <v>149.10839799999999</v>
      </c>
    </row>
    <row r="11303" spans="1:4" x14ac:dyDescent="0.25">
      <c r="A11303">
        <v>11302</v>
      </c>
      <c r="B11303">
        <v>-476</v>
      </c>
      <c r="C11303">
        <v>-7.5</v>
      </c>
      <c r="D11303">
        <v>152.03334000000001</v>
      </c>
    </row>
    <row r="11304" spans="1:4" x14ac:dyDescent="0.25">
      <c r="A11304">
        <v>11303</v>
      </c>
      <c r="B11304">
        <v>446.31451399999997</v>
      </c>
      <c r="C11304">
        <v>-0.57707214399999995</v>
      </c>
      <c r="D11304">
        <v>89.522316000000004</v>
      </c>
    </row>
    <row r="11305" spans="1:4" x14ac:dyDescent="0.25">
      <c r="A11305">
        <v>11304</v>
      </c>
      <c r="B11305">
        <v>-549.40472399999999</v>
      </c>
      <c r="C11305">
        <v>11.8352156</v>
      </c>
      <c r="D11305">
        <v>65.357917799999996</v>
      </c>
    </row>
    <row r="11306" spans="1:4" x14ac:dyDescent="0.25">
      <c r="A11306">
        <v>11305</v>
      </c>
      <c r="B11306">
        <v>0.54041391599999999</v>
      </c>
      <c r="C11306">
        <v>-9.9463777499999999</v>
      </c>
      <c r="D11306">
        <v>75.146537800000004</v>
      </c>
    </row>
    <row r="11307" spans="1:4" x14ac:dyDescent="0.25">
      <c r="A11307">
        <v>11306</v>
      </c>
      <c r="B11307">
        <v>449.21533199999999</v>
      </c>
      <c r="C11307">
        <v>-1.45073545</v>
      </c>
      <c r="D11307">
        <v>85.150817900000007</v>
      </c>
    </row>
    <row r="11308" spans="1:4" x14ac:dyDescent="0.25">
      <c r="A11308">
        <v>11307</v>
      </c>
      <c r="B11308">
        <v>450.397583</v>
      </c>
      <c r="C11308">
        <v>-1.4031299399999999</v>
      </c>
      <c r="D11308">
        <v>84.117485000000002</v>
      </c>
    </row>
    <row r="11309" spans="1:4" x14ac:dyDescent="0.25">
      <c r="A11309">
        <v>11308</v>
      </c>
      <c r="B11309">
        <v>449.29977400000001</v>
      </c>
      <c r="C11309">
        <v>-0.32655698100000002</v>
      </c>
      <c r="D11309">
        <v>83.839843799999997</v>
      </c>
    </row>
    <row r="11310" spans="1:4" x14ac:dyDescent="0.25">
      <c r="A11310">
        <v>11309</v>
      </c>
      <c r="B11310">
        <v>449.43197600000002</v>
      </c>
      <c r="C11310">
        <v>-1.6140443099999999</v>
      </c>
      <c r="D11310">
        <v>94.704330400000003</v>
      </c>
    </row>
    <row r="11311" spans="1:4" x14ac:dyDescent="0.25">
      <c r="A11311">
        <v>11310</v>
      </c>
      <c r="B11311">
        <v>449.374481</v>
      </c>
      <c r="C11311">
        <v>-0.36813697200000001</v>
      </c>
      <c r="D11311">
        <v>93.131950399999994</v>
      </c>
    </row>
    <row r="11312" spans="1:4" x14ac:dyDescent="0.25">
      <c r="A11312">
        <v>11311</v>
      </c>
      <c r="B11312">
        <v>449.596069</v>
      </c>
      <c r="C11312">
        <v>-0.51056706900000004</v>
      </c>
      <c r="D11312">
        <v>92.066429099999993</v>
      </c>
    </row>
    <row r="11313" spans="1:4" x14ac:dyDescent="0.25">
      <c r="A11313">
        <v>11312</v>
      </c>
      <c r="B11313">
        <v>449.607483</v>
      </c>
      <c r="C11313">
        <v>-1.81005192</v>
      </c>
      <c r="D11313">
        <v>93.638809199999997</v>
      </c>
    </row>
    <row r="11314" spans="1:4" x14ac:dyDescent="0.25">
      <c r="A11314">
        <v>11313</v>
      </c>
      <c r="B11314">
        <v>450.04882800000001</v>
      </c>
      <c r="C11314">
        <v>-0.91567158699999995</v>
      </c>
      <c r="D11314">
        <v>93.143142699999999</v>
      </c>
    </row>
    <row r="11315" spans="1:4" x14ac:dyDescent="0.25">
      <c r="A11315">
        <v>11314</v>
      </c>
      <c r="B11315">
        <v>-2.75</v>
      </c>
      <c r="C11315">
        <v>-2.75</v>
      </c>
      <c r="D11315">
        <v>71.175003099999998</v>
      </c>
    </row>
    <row r="11316" spans="1:4" x14ac:dyDescent="0.25">
      <c r="A11316">
        <v>11315</v>
      </c>
      <c r="B11316">
        <v>-2.75</v>
      </c>
      <c r="C11316">
        <v>-5</v>
      </c>
      <c r="D11316">
        <v>71.175003099999998</v>
      </c>
    </row>
    <row r="11317" spans="1:4" x14ac:dyDescent="0.25">
      <c r="A11317">
        <v>11316</v>
      </c>
      <c r="B11317">
        <v>449.04070999999999</v>
      </c>
      <c r="C11317">
        <v>-1.3607817900000001</v>
      </c>
      <c r="D11317">
        <v>92.120399500000005</v>
      </c>
    </row>
    <row r="11318" spans="1:4" x14ac:dyDescent="0.25">
      <c r="A11318">
        <v>11317</v>
      </c>
      <c r="B11318">
        <v>449.034851</v>
      </c>
      <c r="C11318">
        <v>-1.35827959</v>
      </c>
      <c r="D11318">
        <v>95.571945200000002</v>
      </c>
    </row>
    <row r="11319" spans="1:4" x14ac:dyDescent="0.25">
      <c r="A11319">
        <v>11318</v>
      </c>
      <c r="B11319">
        <v>448.034851</v>
      </c>
      <c r="C11319">
        <v>-1.35827959</v>
      </c>
      <c r="D11319">
        <v>95.571945200000002</v>
      </c>
    </row>
    <row r="11320" spans="1:4" x14ac:dyDescent="0.25">
      <c r="A11320">
        <v>11319</v>
      </c>
      <c r="B11320">
        <v>448.49749800000001</v>
      </c>
      <c r="C11320">
        <v>-4.5377407199999997E-2</v>
      </c>
      <c r="D11320">
        <v>95.069038399999997</v>
      </c>
    </row>
    <row r="11321" spans="1:4" x14ac:dyDescent="0.25">
      <c r="A11321">
        <v>11320</v>
      </c>
      <c r="B11321">
        <v>469</v>
      </c>
      <c r="C11321">
        <v>16.399999600000001</v>
      </c>
      <c r="D11321">
        <v>64.964996299999996</v>
      </c>
    </row>
    <row r="11322" spans="1:4" x14ac:dyDescent="0.25">
      <c r="A11322">
        <v>11321</v>
      </c>
      <c r="B11322">
        <v>469</v>
      </c>
      <c r="C11322">
        <v>16.399999600000001</v>
      </c>
      <c r="D11322">
        <v>64.199996900000002</v>
      </c>
    </row>
    <row r="11323" spans="1:4" x14ac:dyDescent="0.25">
      <c r="A11323">
        <v>11322</v>
      </c>
      <c r="B11323">
        <v>464.473816</v>
      </c>
      <c r="C11323">
        <v>11.651722899999999</v>
      </c>
      <c r="D11323">
        <v>64.199996900000002</v>
      </c>
    </row>
    <row r="11324" spans="1:4" x14ac:dyDescent="0.25">
      <c r="A11324">
        <v>11323</v>
      </c>
      <c r="B11324">
        <v>445.71072400000003</v>
      </c>
      <c r="C11324">
        <v>-1.2263045299999999</v>
      </c>
      <c r="D11324">
        <v>83.495559700000001</v>
      </c>
    </row>
    <row r="11325" spans="1:4" x14ac:dyDescent="0.25">
      <c r="A11325">
        <v>11324</v>
      </c>
      <c r="B11325">
        <v>460.36895800000002</v>
      </c>
      <c r="C11325">
        <v>2.0436153400000001</v>
      </c>
      <c r="D11325">
        <v>64.199996900000002</v>
      </c>
    </row>
    <row r="11326" spans="1:4" x14ac:dyDescent="0.25">
      <c r="A11326">
        <v>11325</v>
      </c>
      <c r="B11326">
        <v>450.51876800000002</v>
      </c>
      <c r="C11326">
        <v>-1.64623308</v>
      </c>
      <c r="D11326">
        <v>93.1543274</v>
      </c>
    </row>
    <row r="11327" spans="1:4" x14ac:dyDescent="0.25">
      <c r="A11327">
        <v>11326</v>
      </c>
      <c r="B11327">
        <v>450.61282299999999</v>
      </c>
      <c r="C11327">
        <v>-1.8922671099999999</v>
      </c>
      <c r="D11327">
        <v>92.088806199999993</v>
      </c>
    </row>
    <row r="11328" spans="1:4" x14ac:dyDescent="0.25">
      <c r="A11328">
        <v>11327</v>
      </c>
      <c r="B11328">
        <v>449.875</v>
      </c>
      <c r="C11328">
        <v>-2.625</v>
      </c>
      <c r="D11328">
        <v>93.649993899999998</v>
      </c>
    </row>
    <row r="11329" spans="1:4" x14ac:dyDescent="0.25">
      <c r="A11329">
        <v>11328</v>
      </c>
      <c r="B11329">
        <v>-473.05114700000001</v>
      </c>
      <c r="C11329">
        <v>-6.73673725</v>
      </c>
      <c r="D11329">
        <v>58.486938500000001</v>
      </c>
    </row>
    <row r="11330" spans="1:4" x14ac:dyDescent="0.25">
      <c r="A11330">
        <v>11329</v>
      </c>
      <c r="B11330">
        <v>-472.25</v>
      </c>
      <c r="C11330">
        <v>-5</v>
      </c>
      <c r="D11330">
        <v>56.900001500000002</v>
      </c>
    </row>
    <row r="11331" spans="1:4" x14ac:dyDescent="0.25">
      <c r="A11331">
        <v>11330</v>
      </c>
      <c r="B11331">
        <v>-474</v>
      </c>
      <c r="C11331">
        <v>-5</v>
      </c>
      <c r="D11331">
        <v>56.900001500000002</v>
      </c>
    </row>
    <row r="11332" spans="1:4" x14ac:dyDescent="0.25">
      <c r="A11332">
        <v>11331</v>
      </c>
      <c r="B11332">
        <v>449.31982399999998</v>
      </c>
      <c r="C11332">
        <v>-0.33741271499999997</v>
      </c>
      <c r="D11332">
        <v>153.16883899999999</v>
      </c>
    </row>
    <row r="11333" spans="1:4" x14ac:dyDescent="0.25">
      <c r="A11333">
        <v>11332</v>
      </c>
      <c r="B11333">
        <v>448.97998000000001</v>
      </c>
      <c r="C11333">
        <v>-0.18053340900000001</v>
      </c>
      <c r="D11333">
        <v>154.40907300000001</v>
      </c>
    </row>
    <row r="11334" spans="1:4" x14ac:dyDescent="0.25">
      <c r="A11334">
        <v>11333</v>
      </c>
      <c r="B11334">
        <v>446.34353599999997</v>
      </c>
      <c r="C11334">
        <v>-0.55486953299999997</v>
      </c>
      <c r="D11334">
        <v>156.16653400000001</v>
      </c>
    </row>
    <row r="11335" spans="1:4" x14ac:dyDescent="0.25">
      <c r="A11335">
        <v>11334</v>
      </c>
      <c r="B11335">
        <v>446.52771000000001</v>
      </c>
      <c r="C11335">
        <v>-1.6527282000000001</v>
      </c>
      <c r="D11335">
        <v>157.199997</v>
      </c>
    </row>
    <row r="11336" spans="1:4" x14ac:dyDescent="0.25">
      <c r="A11336">
        <v>11335</v>
      </c>
      <c r="B11336">
        <v>447.5</v>
      </c>
      <c r="C11336">
        <v>-1.25</v>
      </c>
      <c r="D11336">
        <v>157.199997</v>
      </c>
    </row>
    <row r="11337" spans="1:4" x14ac:dyDescent="0.25">
      <c r="A11337">
        <v>11336</v>
      </c>
      <c r="B11337">
        <v>446.947632</v>
      </c>
      <c r="C11337">
        <v>-0.209332079</v>
      </c>
      <c r="D11337">
        <v>157.199997</v>
      </c>
    </row>
    <row r="11338" spans="1:4" x14ac:dyDescent="0.25">
      <c r="A11338">
        <v>11337</v>
      </c>
      <c r="B11338">
        <v>447.309662</v>
      </c>
      <c r="C11338">
        <v>-8.80615488E-2</v>
      </c>
      <c r="D11338">
        <v>156.16653400000001</v>
      </c>
    </row>
    <row r="11339" spans="1:4" x14ac:dyDescent="0.25">
      <c r="A11339">
        <v>11338</v>
      </c>
      <c r="B11339">
        <v>445.62957799999998</v>
      </c>
      <c r="C11339">
        <v>-1.3558776400000001</v>
      </c>
      <c r="D11339">
        <v>156.16653400000001</v>
      </c>
    </row>
    <row r="11340" spans="1:4" x14ac:dyDescent="0.25">
      <c r="A11340">
        <v>11339</v>
      </c>
      <c r="B11340">
        <v>446.125</v>
      </c>
      <c r="C11340">
        <v>-2.625</v>
      </c>
      <c r="D11340">
        <v>157.199997</v>
      </c>
    </row>
    <row r="11341" spans="1:4" x14ac:dyDescent="0.25">
      <c r="A11341">
        <v>11340</v>
      </c>
      <c r="B11341">
        <v>445.45931999999999</v>
      </c>
      <c r="C11341">
        <v>-1.69762254</v>
      </c>
      <c r="D11341">
        <v>157.199997</v>
      </c>
    </row>
    <row r="11342" spans="1:4" x14ac:dyDescent="0.25">
      <c r="A11342">
        <v>11341</v>
      </c>
      <c r="B11342">
        <v>-476.87304699999999</v>
      </c>
      <c r="C11342">
        <v>-9.2634916300000008</v>
      </c>
      <c r="D11342">
        <v>124.76580800000001</v>
      </c>
    </row>
    <row r="11343" spans="1:4" x14ac:dyDescent="0.25">
      <c r="A11343">
        <v>11342</v>
      </c>
      <c r="B11343">
        <v>-476.41537499999998</v>
      </c>
      <c r="C11343">
        <v>-8.4010143300000006</v>
      </c>
      <c r="D11343">
        <v>126.591858</v>
      </c>
    </row>
    <row r="11344" spans="1:4" x14ac:dyDescent="0.25">
      <c r="A11344">
        <v>11343</v>
      </c>
      <c r="B11344">
        <v>-476.45727499999998</v>
      </c>
      <c r="C11344">
        <v>-8.3620376600000004</v>
      </c>
      <c r="D11344">
        <v>124.373947</v>
      </c>
    </row>
    <row r="11345" spans="1:4" x14ac:dyDescent="0.25">
      <c r="A11345">
        <v>11344</v>
      </c>
      <c r="B11345">
        <v>-475.979218</v>
      </c>
      <c r="C11345">
        <v>-8.6637906999999998</v>
      </c>
      <c r="D11345">
        <v>125.432877</v>
      </c>
    </row>
    <row r="11346" spans="1:4" x14ac:dyDescent="0.25">
      <c r="A11346">
        <v>11345</v>
      </c>
      <c r="B11346">
        <v>-476.46783399999998</v>
      </c>
      <c r="C11346">
        <v>-9.5754966699999997</v>
      </c>
      <c r="D11346">
        <v>123.606827</v>
      </c>
    </row>
    <row r="11347" spans="1:4" x14ac:dyDescent="0.25">
      <c r="A11347">
        <v>11346</v>
      </c>
      <c r="B11347">
        <v>-476.419128</v>
      </c>
      <c r="C11347">
        <v>-9.6055383699999997</v>
      </c>
      <c r="D11347">
        <v>125.824738</v>
      </c>
    </row>
    <row r="11348" spans="1:4" x14ac:dyDescent="0.25">
      <c r="A11348">
        <v>11347</v>
      </c>
      <c r="B11348">
        <v>2.75</v>
      </c>
      <c r="C11348">
        <v>-5</v>
      </c>
      <c r="D11348">
        <v>82.800003099999998</v>
      </c>
    </row>
    <row r="11349" spans="1:4" x14ac:dyDescent="0.25">
      <c r="A11349">
        <v>11348</v>
      </c>
      <c r="B11349">
        <v>446.88287400000002</v>
      </c>
      <c r="C11349">
        <v>-1.3962653899999999</v>
      </c>
      <c r="D11349">
        <v>149.91308599999999</v>
      </c>
    </row>
    <row r="11350" spans="1:4" x14ac:dyDescent="0.25">
      <c r="A11350">
        <v>11349</v>
      </c>
      <c r="B11350">
        <v>447.24288899999999</v>
      </c>
      <c r="C11350">
        <v>-0.106277309</v>
      </c>
      <c r="D11350">
        <v>151.86724899999999</v>
      </c>
    </row>
    <row r="11351" spans="1:4" x14ac:dyDescent="0.25">
      <c r="A11351">
        <v>11350</v>
      </c>
      <c r="B11351">
        <v>447.88287400000002</v>
      </c>
      <c r="C11351">
        <v>-1.3962653899999999</v>
      </c>
      <c r="D11351">
        <v>149.91308599999999</v>
      </c>
    </row>
    <row r="11352" spans="1:4" x14ac:dyDescent="0.25">
      <c r="A11352">
        <v>11351</v>
      </c>
      <c r="B11352">
        <v>446.125</v>
      </c>
      <c r="C11352">
        <v>-7.375</v>
      </c>
      <c r="D11352">
        <v>147.383331</v>
      </c>
    </row>
    <row r="11353" spans="1:4" x14ac:dyDescent="0.25">
      <c r="A11353">
        <v>11352</v>
      </c>
      <c r="B11353">
        <v>445.25</v>
      </c>
      <c r="C11353">
        <v>-5</v>
      </c>
      <c r="D11353">
        <v>147.89999399999999</v>
      </c>
    </row>
    <row r="11354" spans="1:4" x14ac:dyDescent="0.25">
      <c r="A11354">
        <v>11353</v>
      </c>
      <c r="B11354">
        <v>446.125</v>
      </c>
      <c r="C11354">
        <v>-5.125</v>
      </c>
      <c r="D11354">
        <v>147.383331</v>
      </c>
    </row>
    <row r="11355" spans="1:4" x14ac:dyDescent="0.25">
      <c r="A11355">
        <v>11354</v>
      </c>
      <c r="B11355">
        <v>445.25</v>
      </c>
      <c r="C11355">
        <v>-5</v>
      </c>
      <c r="D11355">
        <v>150.22500600000001</v>
      </c>
    </row>
    <row r="11356" spans="1:4" x14ac:dyDescent="0.25">
      <c r="A11356">
        <v>11355</v>
      </c>
      <c r="B11356">
        <v>446.125</v>
      </c>
      <c r="C11356">
        <v>-7.375</v>
      </c>
      <c r="D11356">
        <v>149.70834400000001</v>
      </c>
    </row>
    <row r="11357" spans="1:4" x14ac:dyDescent="0.25">
      <c r="A11357">
        <v>11356</v>
      </c>
      <c r="B11357">
        <v>445.25</v>
      </c>
      <c r="C11357">
        <v>-7.25</v>
      </c>
      <c r="D11357">
        <v>150.22500600000001</v>
      </c>
    </row>
    <row r="11358" spans="1:4" x14ac:dyDescent="0.25">
      <c r="A11358">
        <v>11357</v>
      </c>
      <c r="B11358">
        <v>-476.25060999999999</v>
      </c>
      <c r="C11358">
        <v>-0.30081820500000001</v>
      </c>
      <c r="D11358">
        <v>131.47293099999999</v>
      </c>
    </row>
    <row r="11359" spans="1:4" x14ac:dyDescent="0.25">
      <c r="A11359">
        <v>11358</v>
      </c>
      <c r="B11359">
        <v>-476.32171599999998</v>
      </c>
      <c r="C11359">
        <v>-1.52255023</v>
      </c>
      <c r="D11359">
        <v>134.67889400000001</v>
      </c>
    </row>
    <row r="11360" spans="1:4" x14ac:dyDescent="0.25">
      <c r="A11360">
        <v>11359</v>
      </c>
      <c r="B11360">
        <v>-475.91119400000002</v>
      </c>
      <c r="C11360">
        <v>-1.3129183099999999</v>
      </c>
      <c r="D11360">
        <v>133.32736199999999</v>
      </c>
    </row>
    <row r="11361" spans="1:4" x14ac:dyDescent="0.25">
      <c r="A11361">
        <v>11360</v>
      </c>
      <c r="B11361">
        <v>-476.875</v>
      </c>
      <c r="C11361">
        <v>-2.625</v>
      </c>
      <c r="D11361">
        <v>132.91667200000001</v>
      </c>
    </row>
    <row r="11362" spans="1:4" x14ac:dyDescent="0.25">
      <c r="A11362">
        <v>11361</v>
      </c>
      <c r="B11362">
        <v>-477.457855</v>
      </c>
      <c r="C11362">
        <v>-1.5165015500000001</v>
      </c>
      <c r="D11362">
        <v>131.06222500000001</v>
      </c>
    </row>
    <row r="11363" spans="1:4" x14ac:dyDescent="0.25">
      <c r="A11363">
        <v>11362</v>
      </c>
      <c r="B11363">
        <v>-2.36592555</v>
      </c>
      <c r="C11363">
        <v>-8.6517476999999996</v>
      </c>
      <c r="D11363">
        <v>86.410430899999994</v>
      </c>
    </row>
    <row r="11364" spans="1:4" x14ac:dyDescent="0.25">
      <c r="A11364">
        <v>11363</v>
      </c>
      <c r="B11364">
        <v>-2.36592555</v>
      </c>
      <c r="C11364">
        <v>-8.6517476999999996</v>
      </c>
      <c r="D11364">
        <v>84.085434000000006</v>
      </c>
    </row>
    <row r="11365" spans="1:4" x14ac:dyDescent="0.25">
      <c r="A11365">
        <v>11364</v>
      </c>
      <c r="B11365">
        <v>446.76031499999999</v>
      </c>
      <c r="C11365">
        <v>-1.4659070999999999</v>
      </c>
      <c r="D11365">
        <v>148.18725599999999</v>
      </c>
    </row>
    <row r="11366" spans="1:4" x14ac:dyDescent="0.25">
      <c r="A11366">
        <v>11365</v>
      </c>
      <c r="B11366">
        <v>447.60153200000002</v>
      </c>
      <c r="C11366">
        <v>-2.9020082199999998E-2</v>
      </c>
      <c r="D11366">
        <v>149.31042500000001</v>
      </c>
    </row>
    <row r="11367" spans="1:4" x14ac:dyDescent="0.25">
      <c r="A11367">
        <v>11366</v>
      </c>
      <c r="B11367">
        <v>447.10836799999998</v>
      </c>
      <c r="C11367">
        <v>-0.148562104</v>
      </c>
      <c r="D11367">
        <v>150.14138800000001</v>
      </c>
    </row>
    <row r="11368" spans="1:4" x14ac:dyDescent="0.25">
      <c r="A11368">
        <v>11367</v>
      </c>
      <c r="B11368">
        <v>-1.5761244299999999</v>
      </c>
      <c r="C11368">
        <v>-9.5035152400000005</v>
      </c>
      <c r="D11368">
        <v>82.173576400000002</v>
      </c>
    </row>
    <row r="11369" spans="1:4" x14ac:dyDescent="0.25">
      <c r="A11369">
        <v>11368</v>
      </c>
      <c r="B11369">
        <v>-474.76654100000002</v>
      </c>
      <c r="C11369">
        <v>-9.9900731999999994</v>
      </c>
      <c r="D11369">
        <v>132.723465</v>
      </c>
    </row>
    <row r="11370" spans="1:4" x14ac:dyDescent="0.25">
      <c r="A11370">
        <v>11369</v>
      </c>
      <c r="B11370">
        <v>-474.77270499999997</v>
      </c>
      <c r="C11370">
        <v>-8.7226867699999993</v>
      </c>
      <c r="D11370">
        <v>134.675262</v>
      </c>
    </row>
    <row r="11371" spans="1:4" x14ac:dyDescent="0.25">
      <c r="A11371">
        <v>11370</v>
      </c>
      <c r="B11371">
        <v>-474.83517499999999</v>
      </c>
      <c r="C11371">
        <v>-8.7085246999999999</v>
      </c>
      <c r="D11371">
        <v>133.995544</v>
      </c>
    </row>
    <row r="11372" spans="1:4" x14ac:dyDescent="0.25">
      <c r="A11372">
        <v>11371</v>
      </c>
      <c r="B11372">
        <v>-475.60803199999998</v>
      </c>
      <c r="C11372">
        <v>-9.9319362600000005</v>
      </c>
      <c r="D11372">
        <v>132.13748200000001</v>
      </c>
    </row>
    <row r="11373" spans="1:4" x14ac:dyDescent="0.25">
      <c r="A11373">
        <v>11372</v>
      </c>
      <c r="B11373">
        <v>448.87158199999999</v>
      </c>
      <c r="C11373">
        <v>-0.14177325399999999</v>
      </c>
      <c r="D11373">
        <v>147.404358</v>
      </c>
    </row>
    <row r="11374" spans="1:4" x14ac:dyDescent="0.25">
      <c r="A11374">
        <v>11373</v>
      </c>
      <c r="B11374">
        <v>449.63644399999998</v>
      </c>
      <c r="C11374">
        <v>-0.53989237499999998</v>
      </c>
      <c r="D11374">
        <v>146.50473</v>
      </c>
    </row>
    <row r="11375" spans="1:4" x14ac:dyDescent="0.25">
      <c r="A11375">
        <v>11374</v>
      </c>
      <c r="B11375">
        <v>-477.57971199999997</v>
      </c>
      <c r="C11375">
        <v>-1.79734349</v>
      </c>
      <c r="D11375">
        <v>127.01870700000001</v>
      </c>
    </row>
    <row r="11376" spans="1:4" x14ac:dyDescent="0.25">
      <c r="A11376">
        <v>11375</v>
      </c>
      <c r="B11376">
        <v>-476.544983</v>
      </c>
      <c r="C11376">
        <v>-1.7313315899999999</v>
      </c>
      <c r="D11376">
        <v>125.468704</v>
      </c>
    </row>
    <row r="11377" spans="1:4" x14ac:dyDescent="0.25">
      <c r="A11377">
        <v>11376</v>
      </c>
      <c r="B11377">
        <v>-476.875</v>
      </c>
      <c r="C11377">
        <v>-2.625</v>
      </c>
      <c r="D11377">
        <v>125.425003</v>
      </c>
    </row>
    <row r="11378" spans="1:4" x14ac:dyDescent="0.25">
      <c r="A11378">
        <v>11377</v>
      </c>
      <c r="B11378">
        <v>-477.57971199999997</v>
      </c>
      <c r="C11378">
        <v>-1.79734349</v>
      </c>
      <c r="D11378">
        <v>124.693703</v>
      </c>
    </row>
    <row r="11379" spans="1:4" x14ac:dyDescent="0.25">
      <c r="A11379">
        <v>11378</v>
      </c>
      <c r="B11379">
        <v>-477.75</v>
      </c>
      <c r="C11379">
        <v>-2.75</v>
      </c>
      <c r="D11379">
        <v>126.97500599999999</v>
      </c>
    </row>
    <row r="11380" spans="1:4" x14ac:dyDescent="0.25">
      <c r="A11380">
        <v>11379</v>
      </c>
      <c r="B11380">
        <v>448.01238999999998</v>
      </c>
      <c r="C11380" s="1">
        <v>-2.7898895499999999E-5</v>
      </c>
      <c r="D11380">
        <v>142.19281000000001</v>
      </c>
    </row>
    <row r="11381" spans="1:4" x14ac:dyDescent="0.25">
      <c r="A11381">
        <v>11380</v>
      </c>
      <c r="B11381">
        <v>449.12213100000002</v>
      </c>
      <c r="C11381">
        <v>-0.23935458100000001</v>
      </c>
      <c r="D11381">
        <v>142.15339700000001</v>
      </c>
    </row>
    <row r="11382" spans="1:4" x14ac:dyDescent="0.25">
      <c r="A11382">
        <v>11381</v>
      </c>
      <c r="B11382">
        <v>388.56680299999999</v>
      </c>
      <c r="C11382">
        <v>-12.845819499999999</v>
      </c>
      <c r="D11382">
        <v>64.612861600000002</v>
      </c>
    </row>
    <row r="11383" spans="1:4" x14ac:dyDescent="0.25">
      <c r="A11383">
        <v>11382</v>
      </c>
      <c r="B11383">
        <v>448.25210600000003</v>
      </c>
      <c r="C11383">
        <v>-1.15790237E-2</v>
      </c>
      <c r="D11383">
        <v>148.176086</v>
      </c>
    </row>
    <row r="11384" spans="1:4" x14ac:dyDescent="0.25">
      <c r="A11384">
        <v>11383</v>
      </c>
      <c r="B11384">
        <v>449.33743299999998</v>
      </c>
      <c r="C11384">
        <v>-0.347135007</v>
      </c>
      <c r="D11384">
        <v>148.341309</v>
      </c>
    </row>
    <row r="11385" spans="1:4" x14ac:dyDescent="0.25">
      <c r="A11385">
        <v>11384</v>
      </c>
      <c r="B11385">
        <v>446.49813799999998</v>
      </c>
      <c r="C11385">
        <v>-1.3808654499999999</v>
      </c>
      <c r="D11385">
        <v>143.32882699999999</v>
      </c>
    </row>
    <row r="11386" spans="1:4" x14ac:dyDescent="0.25">
      <c r="A11386">
        <v>11385</v>
      </c>
      <c r="B11386">
        <v>445.435699</v>
      </c>
      <c r="C11386">
        <v>-1.7565876199999999</v>
      </c>
      <c r="D11386">
        <v>143.289413</v>
      </c>
    </row>
    <row r="11387" spans="1:4" x14ac:dyDescent="0.25">
      <c r="A11387">
        <v>11386</v>
      </c>
      <c r="B11387">
        <v>446.77423099999999</v>
      </c>
      <c r="C11387">
        <v>-0.28830051400000001</v>
      </c>
      <c r="D11387">
        <v>143.36823999999999</v>
      </c>
    </row>
    <row r="11388" spans="1:4" x14ac:dyDescent="0.25">
      <c r="A11388">
        <v>11387</v>
      </c>
      <c r="B11388">
        <v>446.15408300000001</v>
      </c>
      <c r="C11388">
        <v>-0.711592793</v>
      </c>
      <c r="D11388">
        <v>144.37875399999999</v>
      </c>
    </row>
    <row r="11389" spans="1:4" x14ac:dyDescent="0.25">
      <c r="A11389">
        <v>11388</v>
      </c>
      <c r="B11389">
        <v>447.015106</v>
      </c>
      <c r="C11389">
        <v>-0.18241611099999999</v>
      </c>
      <c r="D11389">
        <v>144.418182</v>
      </c>
    </row>
    <row r="11390" spans="1:4" x14ac:dyDescent="0.25">
      <c r="A11390">
        <v>11389</v>
      </c>
      <c r="B11390">
        <v>445.54238900000001</v>
      </c>
      <c r="C11390">
        <v>-1.51607406</v>
      </c>
      <c r="D11390">
        <v>144.33935500000001</v>
      </c>
    </row>
    <row r="11391" spans="1:4" x14ac:dyDescent="0.25">
      <c r="A11391">
        <v>11390</v>
      </c>
      <c r="B11391">
        <v>446.125</v>
      </c>
      <c r="C11391">
        <v>-2.625</v>
      </c>
      <c r="D11391">
        <v>147.383331</v>
      </c>
    </row>
    <row r="11392" spans="1:4" x14ac:dyDescent="0.25">
      <c r="A11392">
        <v>11391</v>
      </c>
      <c r="B11392">
        <v>445.54238900000001</v>
      </c>
      <c r="C11392">
        <v>-1.51607406</v>
      </c>
      <c r="D11392">
        <v>146.66433699999999</v>
      </c>
    </row>
    <row r="11393" spans="1:4" x14ac:dyDescent="0.25">
      <c r="A11393">
        <v>11392</v>
      </c>
      <c r="B11393">
        <v>445.43539399999997</v>
      </c>
      <c r="C11393">
        <v>-1.7573519900000001</v>
      </c>
      <c r="D11393">
        <v>147.73478700000001</v>
      </c>
    </row>
    <row r="11394" spans="1:4" x14ac:dyDescent="0.25">
      <c r="A11394">
        <v>11393</v>
      </c>
      <c r="B11394">
        <v>446.15347300000002</v>
      </c>
      <c r="C11394">
        <v>-0.71214222900000002</v>
      </c>
      <c r="D11394">
        <v>146.499146</v>
      </c>
    </row>
    <row r="11395" spans="1:4" x14ac:dyDescent="0.25">
      <c r="A11395">
        <v>11394</v>
      </c>
      <c r="B11395">
        <v>446.48330700000002</v>
      </c>
      <c r="C11395">
        <v>-1.6992752600000001</v>
      </c>
      <c r="D11395">
        <v>147.21812399999999</v>
      </c>
    </row>
    <row r="11396" spans="1:4" x14ac:dyDescent="0.25">
      <c r="A11396">
        <v>11395</v>
      </c>
      <c r="B11396">
        <v>448</v>
      </c>
      <c r="C11396">
        <v>-2.5</v>
      </c>
      <c r="D11396">
        <v>136.53334000000001</v>
      </c>
    </row>
    <row r="11397" spans="1:4" x14ac:dyDescent="0.25">
      <c r="A11397">
        <v>11396</v>
      </c>
      <c r="B11397">
        <v>447.20663500000001</v>
      </c>
      <c r="C11397">
        <v>-1.2816605599999999</v>
      </c>
      <c r="D11397">
        <v>133.69641100000001</v>
      </c>
    </row>
    <row r="11398" spans="1:4" x14ac:dyDescent="0.25">
      <c r="A11398">
        <v>11397</v>
      </c>
      <c r="B11398">
        <v>448.20663500000001</v>
      </c>
      <c r="C11398">
        <v>-1.2816605599999999</v>
      </c>
      <c r="D11398">
        <v>133.69641100000001</v>
      </c>
    </row>
    <row r="11399" spans="1:4" x14ac:dyDescent="0.25">
      <c r="A11399">
        <v>11398</v>
      </c>
      <c r="B11399">
        <v>447.08813500000002</v>
      </c>
      <c r="C11399">
        <v>-0.155579731</v>
      </c>
      <c r="D11399">
        <v>131.69470200000001</v>
      </c>
    </row>
    <row r="11400" spans="1:4" x14ac:dyDescent="0.25">
      <c r="A11400">
        <v>11399</v>
      </c>
      <c r="B11400">
        <v>447.88836700000002</v>
      </c>
      <c r="C11400">
        <v>-1.3935194</v>
      </c>
      <c r="D11400">
        <v>134.531631</v>
      </c>
    </row>
    <row r="11401" spans="1:4" x14ac:dyDescent="0.25">
      <c r="A11401">
        <v>11400</v>
      </c>
      <c r="B11401">
        <v>446.88836700000002</v>
      </c>
      <c r="C11401">
        <v>-1.3935194</v>
      </c>
      <c r="D11401">
        <v>134.531631</v>
      </c>
    </row>
    <row r="11402" spans="1:4" x14ac:dyDescent="0.25">
      <c r="A11402">
        <v>11401</v>
      </c>
      <c r="B11402">
        <v>-473.125</v>
      </c>
      <c r="C11402">
        <v>-4.875</v>
      </c>
      <c r="D11402">
        <v>135.241669</v>
      </c>
    </row>
    <row r="11403" spans="1:4" x14ac:dyDescent="0.25">
      <c r="A11403">
        <v>11402</v>
      </c>
      <c r="B11403">
        <v>-474</v>
      </c>
      <c r="C11403">
        <v>-5</v>
      </c>
      <c r="D11403">
        <v>136.53334000000001</v>
      </c>
    </row>
    <row r="11404" spans="1:4" x14ac:dyDescent="0.25">
      <c r="A11404">
        <v>11403</v>
      </c>
      <c r="B11404">
        <v>-473.125</v>
      </c>
      <c r="C11404">
        <v>-2.625</v>
      </c>
      <c r="D11404">
        <v>137.56668099999999</v>
      </c>
    </row>
    <row r="11405" spans="1:4" x14ac:dyDescent="0.25">
      <c r="A11405">
        <v>11404</v>
      </c>
      <c r="B11405">
        <v>-472.25</v>
      </c>
      <c r="C11405">
        <v>-5</v>
      </c>
      <c r="D11405">
        <v>136.27499399999999</v>
      </c>
    </row>
    <row r="11406" spans="1:4" x14ac:dyDescent="0.25">
      <c r="A11406">
        <v>11405</v>
      </c>
      <c r="B11406">
        <v>-473.125</v>
      </c>
      <c r="C11406">
        <v>-7.375</v>
      </c>
      <c r="D11406">
        <v>137.56668099999999</v>
      </c>
    </row>
    <row r="11407" spans="1:4" x14ac:dyDescent="0.25">
      <c r="A11407">
        <v>11406</v>
      </c>
      <c r="B11407">
        <v>-472.25</v>
      </c>
      <c r="C11407">
        <v>-5</v>
      </c>
      <c r="D11407">
        <v>138.60000600000001</v>
      </c>
    </row>
    <row r="11408" spans="1:4" x14ac:dyDescent="0.25">
      <c r="A11408">
        <v>11407</v>
      </c>
      <c r="B11408">
        <v>-472.25</v>
      </c>
      <c r="C11408">
        <v>-7.25</v>
      </c>
      <c r="D11408">
        <v>136.27499399999999</v>
      </c>
    </row>
    <row r="11409" spans="1:4" x14ac:dyDescent="0.25">
      <c r="A11409">
        <v>11408</v>
      </c>
      <c r="B11409">
        <v>-477.60641500000003</v>
      </c>
      <c r="C11409">
        <v>-1.8730367400000001</v>
      </c>
      <c r="D11409">
        <v>120.15226699999999</v>
      </c>
    </row>
    <row r="11410" spans="1:4" x14ac:dyDescent="0.25">
      <c r="A11410">
        <v>11409</v>
      </c>
      <c r="B11410">
        <v>-475.56646699999999</v>
      </c>
      <c r="C11410">
        <v>-0.64960783700000002</v>
      </c>
      <c r="D11410">
        <v>121.372406</v>
      </c>
    </row>
    <row r="11411" spans="1:4" x14ac:dyDescent="0.25">
      <c r="A11411">
        <v>11410</v>
      </c>
      <c r="B11411">
        <v>447.92129499999999</v>
      </c>
      <c r="C11411">
        <v>-1.12677494E-3</v>
      </c>
      <c r="D11411">
        <v>132.42363</v>
      </c>
    </row>
    <row r="11412" spans="1:4" x14ac:dyDescent="0.25">
      <c r="A11412">
        <v>11411</v>
      </c>
      <c r="B11412">
        <v>449.04013099999997</v>
      </c>
      <c r="C11412">
        <v>-1.3605285899999999</v>
      </c>
      <c r="D11412">
        <v>134.42533900000001</v>
      </c>
    </row>
    <row r="11413" spans="1:4" x14ac:dyDescent="0.25">
      <c r="A11413">
        <v>11412</v>
      </c>
      <c r="B11413">
        <v>448.11340300000001</v>
      </c>
      <c r="C11413">
        <v>-1.30546761</v>
      </c>
      <c r="D11413">
        <v>135.439178</v>
      </c>
    </row>
    <row r="11414" spans="1:4" x14ac:dyDescent="0.25">
      <c r="A11414">
        <v>11413</v>
      </c>
      <c r="B11414">
        <v>446.99789399999997</v>
      </c>
      <c r="C11414">
        <v>-0.18908491699999999</v>
      </c>
      <c r="D11414">
        <v>133.43746899999999</v>
      </c>
    </row>
    <row r="11415" spans="1:4" x14ac:dyDescent="0.25">
      <c r="A11415">
        <v>11414</v>
      </c>
      <c r="B11415">
        <v>448.163116</v>
      </c>
      <c r="C11415">
        <v>-4.8414683000000003E-3</v>
      </c>
      <c r="D11415">
        <v>133.331177</v>
      </c>
    </row>
    <row r="11416" spans="1:4" x14ac:dyDescent="0.25">
      <c r="A11416">
        <v>11415</v>
      </c>
      <c r="B11416">
        <v>-477.30853300000001</v>
      </c>
      <c r="C11416">
        <v>-8.7443857200000004</v>
      </c>
      <c r="D11416">
        <v>120.44734200000001</v>
      </c>
    </row>
    <row r="11417" spans="1:4" x14ac:dyDescent="0.25">
      <c r="A11417">
        <v>11416</v>
      </c>
      <c r="B11417">
        <v>-475.07012900000001</v>
      </c>
      <c r="C11417">
        <v>-8.6810703300000007</v>
      </c>
      <c r="D11417">
        <v>118.14398199999999</v>
      </c>
    </row>
    <row r="11418" spans="1:4" x14ac:dyDescent="0.25">
      <c r="A11418">
        <v>11417</v>
      </c>
      <c r="B11418">
        <v>-475.14269999999999</v>
      </c>
      <c r="C11418">
        <v>-9.9962949800000001</v>
      </c>
      <c r="D11418">
        <v>120.65799</v>
      </c>
    </row>
    <row r="11419" spans="1:4" x14ac:dyDescent="0.25">
      <c r="A11419">
        <v>11418</v>
      </c>
      <c r="B11419">
        <v>447.12304699999999</v>
      </c>
      <c r="C11419">
        <v>-0.45573246499999998</v>
      </c>
      <c r="D11419">
        <v>142.15339700000001</v>
      </c>
    </row>
    <row r="11420" spans="1:4" x14ac:dyDescent="0.25">
      <c r="A11420">
        <v>11419</v>
      </c>
      <c r="B11420">
        <v>446.29495200000002</v>
      </c>
      <c r="C11420">
        <v>-0.59238296700000004</v>
      </c>
      <c r="D11420">
        <v>141.85897800000001</v>
      </c>
    </row>
    <row r="11421" spans="1:4" x14ac:dyDescent="0.25">
      <c r="A11421">
        <v>11420</v>
      </c>
      <c r="B11421">
        <v>447.44757099999998</v>
      </c>
      <c r="C11421">
        <v>-5.6059826200000003E-2</v>
      </c>
      <c r="D11421">
        <v>140.68353300000001</v>
      </c>
    </row>
    <row r="11422" spans="1:4" x14ac:dyDescent="0.25">
      <c r="A11422">
        <v>11421</v>
      </c>
      <c r="B11422">
        <v>447.18951399999997</v>
      </c>
      <c r="C11422">
        <v>-0.122143917</v>
      </c>
      <c r="D11422">
        <v>141.89837600000001</v>
      </c>
    </row>
    <row r="11423" spans="1:4" x14ac:dyDescent="0.25">
      <c r="A11423">
        <v>11422</v>
      </c>
      <c r="B11423">
        <v>-1.95662749</v>
      </c>
      <c r="C11423">
        <v>-9.1823844900000005</v>
      </c>
      <c r="D11423">
        <v>96.6277008</v>
      </c>
    </row>
    <row r="11424" spans="1:4" x14ac:dyDescent="0.25">
      <c r="A11424">
        <v>11423</v>
      </c>
      <c r="B11424">
        <v>-2.75</v>
      </c>
      <c r="C11424">
        <v>-5</v>
      </c>
      <c r="D11424">
        <v>94.425003099999998</v>
      </c>
    </row>
    <row r="11425" spans="1:4" x14ac:dyDescent="0.25">
      <c r="A11425">
        <v>11424</v>
      </c>
      <c r="B11425">
        <v>-0.18595679100000001</v>
      </c>
      <c r="C11425">
        <v>-9.9937057500000002</v>
      </c>
      <c r="D11425">
        <v>103.361053</v>
      </c>
    </row>
    <row r="11426" spans="1:4" x14ac:dyDescent="0.25">
      <c r="A11426">
        <v>11425</v>
      </c>
      <c r="B11426">
        <v>-2.6098789599999998E-2</v>
      </c>
      <c r="C11426">
        <v>-9.9998760200000003</v>
      </c>
      <c r="D11426">
        <v>101.952721</v>
      </c>
    </row>
    <row r="11427" spans="1:4" x14ac:dyDescent="0.25">
      <c r="A11427">
        <v>11426</v>
      </c>
      <c r="B11427">
        <v>-1.69351673</v>
      </c>
      <c r="C11427">
        <v>-9.4166793799999997</v>
      </c>
      <c r="D11427">
        <v>99.672752399999993</v>
      </c>
    </row>
    <row r="11428" spans="1:4" x14ac:dyDescent="0.25">
      <c r="A11428">
        <v>11427</v>
      </c>
      <c r="B11428">
        <v>2.14539576</v>
      </c>
      <c r="C11428">
        <v>-8.9703998600000006</v>
      </c>
      <c r="D11428">
        <v>107.270279</v>
      </c>
    </row>
    <row r="11429" spans="1:4" x14ac:dyDescent="0.25">
      <c r="A11429">
        <v>11428</v>
      </c>
      <c r="B11429">
        <v>449.54870599999998</v>
      </c>
      <c r="C11429">
        <v>-0.47754645299999998</v>
      </c>
      <c r="D11429">
        <v>138.89421100000001</v>
      </c>
    </row>
    <row r="11430" spans="1:4" x14ac:dyDescent="0.25">
      <c r="A11430">
        <v>11429</v>
      </c>
      <c r="B11430">
        <v>449.74707000000001</v>
      </c>
      <c r="C11430">
        <v>-1.42629695</v>
      </c>
      <c r="D11430">
        <v>138.796143</v>
      </c>
    </row>
    <row r="11431" spans="1:4" x14ac:dyDescent="0.25">
      <c r="A11431">
        <v>11430</v>
      </c>
      <c r="B11431">
        <v>450.60674999999998</v>
      </c>
      <c r="C11431">
        <v>-1.8739945899999999</v>
      </c>
      <c r="D11431">
        <v>138.69807399999999</v>
      </c>
    </row>
    <row r="11432" spans="1:4" x14ac:dyDescent="0.25">
      <c r="A11432">
        <v>11431</v>
      </c>
      <c r="B11432">
        <v>450.36004600000001</v>
      </c>
      <c r="C11432">
        <v>-1.3383867700000001</v>
      </c>
      <c r="D11432">
        <v>137.24499499999999</v>
      </c>
    </row>
    <row r="11433" spans="1:4" x14ac:dyDescent="0.25">
      <c r="A11433">
        <v>11432</v>
      </c>
      <c r="B11433">
        <v>449.78744499999999</v>
      </c>
      <c r="C11433">
        <v>-0.66013002399999998</v>
      </c>
      <c r="D11433">
        <v>137.343063</v>
      </c>
    </row>
    <row r="11434" spans="1:4" x14ac:dyDescent="0.25">
      <c r="A11434">
        <v>11433</v>
      </c>
      <c r="B11434">
        <v>449.028595</v>
      </c>
      <c r="C11434">
        <v>-0.19961440599999999</v>
      </c>
      <c r="D11434">
        <v>137.44113200000001</v>
      </c>
    </row>
    <row r="11435" spans="1:4" x14ac:dyDescent="0.25">
      <c r="A11435">
        <v>11434</v>
      </c>
      <c r="B11435">
        <v>448.513214</v>
      </c>
      <c r="C11435">
        <v>-4.83106934E-2</v>
      </c>
      <c r="D11435">
        <v>139.98512299999999</v>
      </c>
    </row>
    <row r="11436" spans="1:4" x14ac:dyDescent="0.25">
      <c r="A11436">
        <v>11435</v>
      </c>
      <c r="B11436">
        <v>449.51422100000002</v>
      </c>
      <c r="C11436">
        <v>-1.3820641</v>
      </c>
      <c r="D11436">
        <v>139.78898599999999</v>
      </c>
    </row>
    <row r="11437" spans="1:4" x14ac:dyDescent="0.25">
      <c r="A11437">
        <v>11436</v>
      </c>
      <c r="B11437">
        <v>450.47616599999998</v>
      </c>
      <c r="C11437">
        <v>-1.55369961</v>
      </c>
      <c r="D11437">
        <v>139.82936100000001</v>
      </c>
    </row>
    <row r="11438" spans="1:4" x14ac:dyDescent="0.25">
      <c r="A11438">
        <v>11437</v>
      </c>
      <c r="B11438">
        <v>449.03543100000002</v>
      </c>
      <c r="C11438">
        <v>-0.20238004600000001</v>
      </c>
      <c r="D11438">
        <v>141.01834099999999</v>
      </c>
    </row>
    <row r="11439" spans="1:4" x14ac:dyDescent="0.25">
      <c r="A11439">
        <v>11438</v>
      </c>
      <c r="B11439">
        <v>449.25119000000001</v>
      </c>
      <c r="C11439">
        <v>-0.301114351</v>
      </c>
      <c r="D11439">
        <v>140.025497</v>
      </c>
    </row>
    <row r="11440" spans="1:4" x14ac:dyDescent="0.25">
      <c r="A11440">
        <v>11439</v>
      </c>
      <c r="B11440">
        <v>446.01336700000002</v>
      </c>
      <c r="C11440">
        <v>-1.5185194</v>
      </c>
      <c r="D11440">
        <v>133.23996</v>
      </c>
    </row>
    <row r="11441" spans="1:4" x14ac:dyDescent="0.25">
      <c r="A11441">
        <v>11440</v>
      </c>
      <c r="B11441">
        <v>446.33163500000001</v>
      </c>
      <c r="C11441">
        <v>-1.4066605599999999</v>
      </c>
      <c r="D11441">
        <v>132.40472399999999</v>
      </c>
    </row>
    <row r="11442" spans="1:4" x14ac:dyDescent="0.25">
      <c r="A11442">
        <v>11441</v>
      </c>
      <c r="B11442">
        <v>445.42687999999998</v>
      </c>
      <c r="C11442">
        <v>-1.7797026600000001</v>
      </c>
      <c r="D11442">
        <v>132.545502</v>
      </c>
    </row>
    <row r="11443" spans="1:4" x14ac:dyDescent="0.25">
      <c r="A11443">
        <v>11442</v>
      </c>
      <c r="B11443">
        <v>446.60433999999998</v>
      </c>
      <c r="C11443">
        <v>-0.38047814400000002</v>
      </c>
      <c r="D11443">
        <v>131.00024400000001</v>
      </c>
    </row>
    <row r="11444" spans="1:4" x14ac:dyDescent="0.25">
      <c r="A11444">
        <v>11443</v>
      </c>
      <c r="B11444">
        <v>446.32421900000003</v>
      </c>
      <c r="C11444">
        <v>-0.56958574100000003</v>
      </c>
      <c r="D11444">
        <v>131.83547999999999</v>
      </c>
    </row>
    <row r="11445" spans="1:4" x14ac:dyDescent="0.25">
      <c r="A11445">
        <v>11444</v>
      </c>
      <c r="B11445">
        <v>-475</v>
      </c>
      <c r="C11445">
        <v>-1.5</v>
      </c>
      <c r="D11445">
        <v>14.5</v>
      </c>
    </row>
    <row r="11446" spans="1:4" x14ac:dyDescent="0.25">
      <c r="A11446">
        <v>11445</v>
      </c>
      <c r="B11446">
        <v>-475</v>
      </c>
      <c r="C11446">
        <v>-0.75</v>
      </c>
      <c r="D11446">
        <v>10.633333199999999</v>
      </c>
    </row>
    <row r="11447" spans="1:4" x14ac:dyDescent="0.25">
      <c r="A11447">
        <v>11446</v>
      </c>
      <c r="B11447">
        <v>-2.5039622800000001</v>
      </c>
      <c r="C11447">
        <v>-8.3869581199999992</v>
      </c>
      <c r="D11447">
        <v>128.09832800000001</v>
      </c>
    </row>
    <row r="11448" spans="1:4" x14ac:dyDescent="0.25">
      <c r="A11448">
        <v>11447</v>
      </c>
      <c r="B11448">
        <v>-2.75</v>
      </c>
      <c r="C11448">
        <v>-7.25</v>
      </c>
      <c r="D11448">
        <v>126.97500599999999</v>
      </c>
    </row>
    <row r="11449" spans="1:4" x14ac:dyDescent="0.25">
      <c r="A11449">
        <v>11448</v>
      </c>
      <c r="B11449">
        <v>-2.3380968599999998</v>
      </c>
      <c r="C11449">
        <v>-8.6976890600000001</v>
      </c>
      <c r="D11449">
        <v>129.097824</v>
      </c>
    </row>
    <row r="11450" spans="1:4" x14ac:dyDescent="0.25">
      <c r="A11450">
        <v>11449</v>
      </c>
      <c r="B11450">
        <v>5.8417417100000001E-2</v>
      </c>
      <c r="C11450">
        <v>-9.9993791600000002</v>
      </c>
      <c r="D11450">
        <v>121.08354199999999</v>
      </c>
    </row>
    <row r="11451" spans="1:4" x14ac:dyDescent="0.25">
      <c r="A11451">
        <v>11450</v>
      </c>
      <c r="B11451">
        <v>447.87207000000001</v>
      </c>
      <c r="C11451">
        <v>-1.30129695</v>
      </c>
      <c r="D11451">
        <v>137.76281700000001</v>
      </c>
    </row>
    <row r="11452" spans="1:4" x14ac:dyDescent="0.25">
      <c r="A11452">
        <v>11451</v>
      </c>
      <c r="B11452">
        <v>447.68182400000001</v>
      </c>
      <c r="C11452">
        <v>-1.84677504E-2</v>
      </c>
      <c r="D11452">
        <v>139.69070400000001</v>
      </c>
    </row>
    <row r="11453" spans="1:4" x14ac:dyDescent="0.25">
      <c r="A11453">
        <v>11452</v>
      </c>
      <c r="B11453">
        <v>446.83364899999998</v>
      </c>
      <c r="C11453">
        <v>-1.42225373</v>
      </c>
      <c r="D11453">
        <v>138.46122700000001</v>
      </c>
    </row>
    <row r="11454" spans="1:4" x14ac:dyDescent="0.25">
      <c r="A11454">
        <v>11453</v>
      </c>
      <c r="B11454">
        <v>449.531342</v>
      </c>
      <c r="C11454">
        <v>-0.46581539500000002</v>
      </c>
      <c r="D11454">
        <v>125.853218</v>
      </c>
    </row>
    <row r="11455" spans="1:4" x14ac:dyDescent="0.25">
      <c r="A11455">
        <v>11454</v>
      </c>
      <c r="B11455">
        <v>449.442993</v>
      </c>
      <c r="C11455">
        <v>-1.6243267100000001</v>
      </c>
      <c r="D11455">
        <v>126.586899</v>
      </c>
    </row>
    <row r="11456" spans="1:4" x14ac:dyDescent="0.25">
      <c r="A11456">
        <v>11455</v>
      </c>
      <c r="B11456">
        <v>448.45034800000002</v>
      </c>
      <c r="C11456">
        <v>-1.2508969299999999</v>
      </c>
      <c r="D11456">
        <v>126.572823</v>
      </c>
    </row>
    <row r="11457" spans="1:4" x14ac:dyDescent="0.25">
      <c r="A11457">
        <v>11456</v>
      </c>
      <c r="B11457">
        <v>448.53195199999999</v>
      </c>
      <c r="C11457">
        <v>-5.1940970099999997E-2</v>
      </c>
      <c r="D11457">
        <v>125.839142</v>
      </c>
    </row>
    <row r="11458" spans="1:4" x14ac:dyDescent="0.25">
      <c r="A11458">
        <v>11457</v>
      </c>
      <c r="B11458">
        <v>448.96829200000002</v>
      </c>
      <c r="C11458">
        <v>-0.176104754</v>
      </c>
      <c r="D11458">
        <v>126.959717</v>
      </c>
    </row>
    <row r="11459" spans="1:4" x14ac:dyDescent="0.25">
      <c r="A11459">
        <v>11458</v>
      </c>
      <c r="B11459">
        <v>452</v>
      </c>
      <c r="C11459">
        <v>0</v>
      </c>
      <c r="D11459">
        <v>26.100000399999999</v>
      </c>
    </row>
    <row r="11460" spans="1:4" x14ac:dyDescent="0.25">
      <c r="A11460">
        <v>11459</v>
      </c>
      <c r="B11460">
        <v>450.433289</v>
      </c>
      <c r="C11460">
        <v>0</v>
      </c>
      <c r="D11460">
        <v>27.924964899999999</v>
      </c>
    </row>
    <row r="11461" spans="1:4" x14ac:dyDescent="0.25">
      <c r="A11461">
        <v>11460</v>
      </c>
      <c r="B11461">
        <v>449.88964800000002</v>
      </c>
      <c r="C11461">
        <v>-0.75206541999999998</v>
      </c>
      <c r="D11461">
        <v>124.741364</v>
      </c>
    </row>
    <row r="11462" spans="1:4" x14ac:dyDescent="0.25">
      <c r="A11462">
        <v>11461</v>
      </c>
      <c r="B11462">
        <v>448.93618800000002</v>
      </c>
      <c r="C11462">
        <v>-1.32101929</v>
      </c>
      <c r="D11462">
        <v>127.720337</v>
      </c>
    </row>
    <row r="11463" spans="1:4" x14ac:dyDescent="0.25">
      <c r="A11463">
        <v>11462</v>
      </c>
      <c r="B11463">
        <v>448.392853</v>
      </c>
      <c r="C11463">
        <v>-2.82040816E-2</v>
      </c>
      <c r="D11463">
        <v>128.09316999999999</v>
      </c>
    </row>
    <row r="11464" spans="1:4" x14ac:dyDescent="0.25">
      <c r="A11464">
        <v>11463</v>
      </c>
      <c r="B11464">
        <v>449.41217</v>
      </c>
      <c r="C11464">
        <v>-0.390278399</v>
      </c>
      <c r="D11464">
        <v>128.10723899999999</v>
      </c>
    </row>
    <row r="11465" spans="1:4" x14ac:dyDescent="0.25">
      <c r="A11465">
        <v>11464</v>
      </c>
      <c r="B11465">
        <v>-2.75</v>
      </c>
      <c r="C11465">
        <v>-7.25</v>
      </c>
      <c r="D11465">
        <v>117.675003</v>
      </c>
    </row>
    <row r="11466" spans="1:4" x14ac:dyDescent="0.25">
      <c r="A11466">
        <v>11465</v>
      </c>
      <c r="B11466">
        <v>-2.5047566899999998</v>
      </c>
      <c r="C11466">
        <v>-8.3852071800000001</v>
      </c>
      <c r="D11466">
        <v>116.381699</v>
      </c>
    </row>
    <row r="11467" spans="1:4" x14ac:dyDescent="0.25">
      <c r="A11467">
        <v>11466</v>
      </c>
      <c r="B11467">
        <v>-2.5047566899999998</v>
      </c>
      <c r="C11467">
        <v>-8.3852071800000001</v>
      </c>
      <c r="D11467">
        <v>118.70669599999999</v>
      </c>
    </row>
    <row r="11468" spans="1:4" x14ac:dyDescent="0.25">
      <c r="A11468">
        <v>11467</v>
      </c>
      <c r="B11468">
        <v>450.52673299999998</v>
      </c>
      <c r="C11468">
        <v>-1.66462314</v>
      </c>
      <c r="D11468">
        <v>123.57946800000001</v>
      </c>
    </row>
    <row r="11469" spans="1:4" x14ac:dyDescent="0.25">
      <c r="A11469">
        <v>11468</v>
      </c>
      <c r="B11469">
        <v>450.75</v>
      </c>
      <c r="C11469">
        <v>-2.75</v>
      </c>
      <c r="D11469">
        <v>122.324997</v>
      </c>
    </row>
    <row r="11470" spans="1:4" x14ac:dyDescent="0.25">
      <c r="A11470">
        <v>11469</v>
      </c>
      <c r="B11470">
        <v>450.42898600000001</v>
      </c>
      <c r="C11470">
        <v>-2.58048725</v>
      </c>
      <c r="D11470">
        <v>122.950996</v>
      </c>
    </row>
    <row r="11471" spans="1:4" x14ac:dyDescent="0.25">
      <c r="A11471">
        <v>11470</v>
      </c>
      <c r="B11471">
        <v>442.86929300000003</v>
      </c>
      <c r="C11471">
        <v>-1.0203111199999999</v>
      </c>
      <c r="D11471">
        <v>18.116558099999999</v>
      </c>
    </row>
    <row r="11472" spans="1:4" x14ac:dyDescent="0.25">
      <c r="A11472">
        <v>11471</v>
      </c>
      <c r="B11472">
        <v>441.61929300000003</v>
      </c>
      <c r="C11472">
        <v>-1.5203111199999999</v>
      </c>
      <c r="D11472">
        <v>18.116558099999999</v>
      </c>
    </row>
    <row r="11473" spans="1:4" x14ac:dyDescent="0.25">
      <c r="A11473">
        <v>11472</v>
      </c>
      <c r="B11473">
        <v>441.5</v>
      </c>
      <c r="C11473">
        <v>-2.5</v>
      </c>
      <c r="D11473">
        <v>14.5</v>
      </c>
    </row>
    <row r="11474" spans="1:4" x14ac:dyDescent="0.25">
      <c r="A11474">
        <v>11473</v>
      </c>
      <c r="B11474">
        <v>442.75</v>
      </c>
      <c r="C11474">
        <v>-2</v>
      </c>
      <c r="D11474">
        <v>14.5</v>
      </c>
    </row>
    <row r="11475" spans="1:4" x14ac:dyDescent="0.25">
      <c r="A11475">
        <v>11474</v>
      </c>
      <c r="B11475">
        <v>441.61929300000003</v>
      </c>
      <c r="C11475">
        <v>-1.5203111199999999</v>
      </c>
      <c r="D11475">
        <v>13.283226000000001</v>
      </c>
    </row>
    <row r="11476" spans="1:4" x14ac:dyDescent="0.25">
      <c r="A11476">
        <v>11475</v>
      </c>
      <c r="B11476">
        <v>452</v>
      </c>
      <c r="C11476">
        <v>-0.75</v>
      </c>
      <c r="D11476">
        <v>29</v>
      </c>
    </row>
    <row r="11477" spans="1:4" x14ac:dyDescent="0.25">
      <c r="A11477">
        <v>11476</v>
      </c>
      <c r="B11477">
        <v>453.25</v>
      </c>
      <c r="C11477">
        <v>-2</v>
      </c>
      <c r="D11477">
        <v>29</v>
      </c>
    </row>
    <row r="11478" spans="1:4" x14ac:dyDescent="0.25">
      <c r="A11478">
        <v>11477</v>
      </c>
      <c r="B11478">
        <v>450.52478000000002</v>
      </c>
      <c r="C11478">
        <v>-1.66005647</v>
      </c>
      <c r="D11478">
        <v>125.811897</v>
      </c>
    </row>
    <row r="11479" spans="1:4" x14ac:dyDescent="0.25">
      <c r="A11479">
        <v>11478</v>
      </c>
      <c r="B11479">
        <v>441.5</v>
      </c>
      <c r="C11479">
        <v>-7.5</v>
      </c>
      <c r="D11479">
        <v>14.5</v>
      </c>
    </row>
    <row r="11480" spans="1:4" x14ac:dyDescent="0.25">
      <c r="A11480">
        <v>11479</v>
      </c>
      <c r="B11480">
        <v>441.44787600000001</v>
      </c>
      <c r="C11480">
        <v>-8.3841171299999999</v>
      </c>
      <c r="D11480">
        <v>12.471410799999999</v>
      </c>
    </row>
    <row r="11481" spans="1:4" x14ac:dyDescent="0.25">
      <c r="A11481">
        <v>11480</v>
      </c>
      <c r="B11481">
        <v>439.78234900000001</v>
      </c>
      <c r="C11481">
        <v>-7.6854209899999999</v>
      </c>
      <c r="D11481">
        <v>13.437139500000001</v>
      </c>
    </row>
    <row r="11482" spans="1:4" x14ac:dyDescent="0.25">
      <c r="A11482">
        <v>11481</v>
      </c>
      <c r="B11482">
        <v>440.26538099999999</v>
      </c>
      <c r="C11482">
        <v>-6.5269451099999998</v>
      </c>
      <c r="D11482">
        <v>10.632396699999999</v>
      </c>
    </row>
    <row r="11483" spans="1:4" x14ac:dyDescent="0.25">
      <c r="A11483">
        <v>11482</v>
      </c>
      <c r="B11483">
        <v>440.26538099999999</v>
      </c>
      <c r="C11483">
        <v>-6.5269451099999998</v>
      </c>
      <c r="D11483">
        <v>15.465729700000001</v>
      </c>
    </row>
    <row r="11484" spans="1:4" x14ac:dyDescent="0.25">
      <c r="A11484">
        <v>11483</v>
      </c>
      <c r="B11484">
        <v>448</v>
      </c>
      <c r="C11484">
        <v>-2.5</v>
      </c>
      <c r="D11484">
        <v>126.199997</v>
      </c>
    </row>
    <row r="11485" spans="1:4" x14ac:dyDescent="0.25">
      <c r="A11485">
        <v>11484</v>
      </c>
      <c r="B11485">
        <v>448.06750499999998</v>
      </c>
      <c r="C11485">
        <v>-1.3725763600000001</v>
      </c>
      <c r="D11485">
        <v>125.466324</v>
      </c>
    </row>
    <row r="11486" spans="1:4" x14ac:dyDescent="0.25">
      <c r="A11486">
        <v>11485</v>
      </c>
      <c r="B11486">
        <v>447.45034800000002</v>
      </c>
      <c r="C11486">
        <v>-1.2508969299999999</v>
      </c>
      <c r="D11486">
        <v>126.572823</v>
      </c>
    </row>
    <row r="11487" spans="1:4" x14ac:dyDescent="0.25">
      <c r="A11487">
        <v>11486</v>
      </c>
      <c r="B11487">
        <v>444</v>
      </c>
      <c r="C11487">
        <v>-9.25</v>
      </c>
      <c r="D11487">
        <v>10.633333199999999</v>
      </c>
    </row>
    <row r="11488" spans="1:4" x14ac:dyDescent="0.25">
      <c r="A11488">
        <v>11487</v>
      </c>
      <c r="B11488">
        <v>442.322113</v>
      </c>
      <c r="C11488">
        <v>-9.7100601199999996</v>
      </c>
      <c r="D11488">
        <v>9.8793201400000008</v>
      </c>
    </row>
    <row r="11489" spans="1:4" x14ac:dyDescent="0.25">
      <c r="A11489">
        <v>11488</v>
      </c>
      <c r="B11489">
        <v>446.41940299999999</v>
      </c>
      <c r="C11489">
        <v>-9.4369297000000003</v>
      </c>
      <c r="D11489">
        <v>9.8793201400000008</v>
      </c>
    </row>
    <row r="11490" spans="1:4" x14ac:dyDescent="0.25">
      <c r="A11490">
        <v>11489</v>
      </c>
      <c r="B11490">
        <v>448</v>
      </c>
      <c r="C11490">
        <v>-10</v>
      </c>
      <c r="D11490">
        <v>11.600000400000001</v>
      </c>
    </row>
    <row r="11491" spans="1:4" x14ac:dyDescent="0.25">
      <c r="A11491">
        <v>11490</v>
      </c>
      <c r="B11491">
        <v>448</v>
      </c>
      <c r="C11491">
        <v>-9.25</v>
      </c>
      <c r="D11491">
        <v>10.633333199999999</v>
      </c>
    </row>
    <row r="11492" spans="1:4" x14ac:dyDescent="0.25">
      <c r="A11492">
        <v>11491</v>
      </c>
      <c r="B11492">
        <v>447.93618800000002</v>
      </c>
      <c r="C11492">
        <v>-1.32101929</v>
      </c>
      <c r="D11492">
        <v>127.720337</v>
      </c>
    </row>
    <row r="11493" spans="1:4" x14ac:dyDescent="0.25">
      <c r="A11493">
        <v>11492</v>
      </c>
      <c r="B11493">
        <v>-1.41502547</v>
      </c>
      <c r="C11493">
        <v>-9.6080083799999993</v>
      </c>
      <c r="D11493">
        <v>118.39207500000001</v>
      </c>
    </row>
    <row r="11494" spans="1:4" x14ac:dyDescent="0.25">
      <c r="A11494">
        <v>11493</v>
      </c>
      <c r="B11494">
        <v>447.93032799999997</v>
      </c>
      <c r="C11494">
        <v>-1.3190734399999999</v>
      </c>
      <c r="D11494">
        <v>118.18731699999999</v>
      </c>
    </row>
    <row r="11495" spans="1:4" x14ac:dyDescent="0.25">
      <c r="A11495">
        <v>11494</v>
      </c>
      <c r="B11495">
        <v>448</v>
      </c>
      <c r="C11495">
        <v>-2.5</v>
      </c>
      <c r="D11495">
        <v>121.033333</v>
      </c>
    </row>
    <row r="11496" spans="1:4" x14ac:dyDescent="0.25">
      <c r="A11496">
        <v>11495</v>
      </c>
      <c r="B11496">
        <v>442.75</v>
      </c>
      <c r="C11496">
        <v>-8</v>
      </c>
      <c r="D11496">
        <v>14.5</v>
      </c>
    </row>
    <row r="11497" spans="1:4" x14ac:dyDescent="0.25">
      <c r="A11497">
        <v>11496</v>
      </c>
      <c r="B11497">
        <v>442.69787600000001</v>
      </c>
      <c r="C11497">
        <v>-8.8841171299999999</v>
      </c>
      <c r="D11497">
        <v>12.471410799999999</v>
      </c>
    </row>
    <row r="11498" spans="1:4" x14ac:dyDescent="0.25">
      <c r="A11498">
        <v>11497</v>
      </c>
      <c r="B11498">
        <v>-4</v>
      </c>
      <c r="C11498">
        <v>0</v>
      </c>
      <c r="D11498">
        <v>32.5</v>
      </c>
    </row>
    <row r="11499" spans="1:4" x14ac:dyDescent="0.25">
      <c r="A11499">
        <v>11498</v>
      </c>
      <c r="B11499">
        <v>441.11053500000003</v>
      </c>
      <c r="C11499">
        <v>-9.0805654499999999</v>
      </c>
      <c r="D11499">
        <v>11.717397699999999</v>
      </c>
    </row>
    <row r="11500" spans="1:4" x14ac:dyDescent="0.25">
      <c r="A11500">
        <v>11499</v>
      </c>
      <c r="B11500">
        <v>-0.92798787400000005</v>
      </c>
      <c r="C11500">
        <v>0</v>
      </c>
      <c r="D11500">
        <v>33.580192599999997</v>
      </c>
    </row>
    <row r="11501" spans="1:4" x14ac:dyDescent="0.25">
      <c r="A11501">
        <v>11500</v>
      </c>
      <c r="B11501">
        <v>4</v>
      </c>
      <c r="C11501">
        <v>-0.75</v>
      </c>
      <c r="D11501">
        <v>26.100000399999999</v>
      </c>
    </row>
    <row r="11502" spans="1:4" x14ac:dyDescent="0.25">
      <c r="A11502">
        <v>11501</v>
      </c>
      <c r="B11502">
        <v>4</v>
      </c>
      <c r="C11502">
        <v>-1.5</v>
      </c>
      <c r="D11502">
        <v>24.1666679</v>
      </c>
    </row>
    <row r="11503" spans="1:4" x14ac:dyDescent="0.25">
      <c r="A11503">
        <v>11502</v>
      </c>
      <c r="B11503">
        <v>447.90789799999999</v>
      </c>
      <c r="C11503">
        <v>-1.31189752</v>
      </c>
      <c r="D11503">
        <v>115.39484400000001</v>
      </c>
    </row>
    <row r="11504" spans="1:4" x14ac:dyDescent="0.25">
      <c r="A11504">
        <v>11503</v>
      </c>
      <c r="B11504">
        <v>448.129211</v>
      </c>
      <c r="C11504">
        <v>-1.4024214699999999</v>
      </c>
      <c r="D11504">
        <v>116.818787</v>
      </c>
    </row>
    <row r="11505" spans="1:4" x14ac:dyDescent="0.25">
      <c r="A11505">
        <v>11504</v>
      </c>
      <c r="B11505">
        <v>449.04104599999999</v>
      </c>
      <c r="C11505">
        <v>-0.204670355</v>
      </c>
      <c r="D11505">
        <v>116.346954</v>
      </c>
    </row>
    <row r="11506" spans="1:4" x14ac:dyDescent="0.25">
      <c r="A11506">
        <v>11505</v>
      </c>
      <c r="B11506">
        <v>449.129211</v>
      </c>
      <c r="C11506">
        <v>-1.4024214699999999</v>
      </c>
      <c r="D11506">
        <v>116.818787</v>
      </c>
    </row>
    <row r="11507" spans="1:4" x14ac:dyDescent="0.25">
      <c r="A11507">
        <v>11506</v>
      </c>
      <c r="B11507">
        <v>445.664917</v>
      </c>
      <c r="C11507">
        <v>-1.2974716399999999</v>
      </c>
      <c r="D11507">
        <v>114.473724</v>
      </c>
    </row>
    <row r="11508" spans="1:4" x14ac:dyDescent="0.25">
      <c r="A11508">
        <v>11507</v>
      </c>
      <c r="B11508">
        <v>446.89221199999997</v>
      </c>
      <c r="C11508">
        <v>-1.3916207599999999</v>
      </c>
      <c r="D11508">
        <v>114.732063</v>
      </c>
    </row>
    <row r="11509" spans="1:4" x14ac:dyDescent="0.25">
      <c r="A11509">
        <v>11508</v>
      </c>
      <c r="B11509">
        <v>446.74243200000001</v>
      </c>
      <c r="C11509">
        <v>-0.30438572200000003</v>
      </c>
      <c r="D11509">
        <v>115.199066</v>
      </c>
    </row>
    <row r="11510" spans="1:4" x14ac:dyDescent="0.25">
      <c r="A11510">
        <v>11509</v>
      </c>
      <c r="B11510">
        <v>446.85040300000003</v>
      </c>
      <c r="C11510">
        <v>-1.41311538</v>
      </c>
      <c r="D11510">
        <v>116.333679</v>
      </c>
    </row>
    <row r="11511" spans="1:4" x14ac:dyDescent="0.25">
      <c r="A11511">
        <v>11510</v>
      </c>
      <c r="B11511">
        <v>445.64041099999997</v>
      </c>
      <c r="C11511">
        <v>-1.3376001099999999</v>
      </c>
      <c r="D11511">
        <v>116.07534</v>
      </c>
    </row>
    <row r="11512" spans="1:4" x14ac:dyDescent="0.25">
      <c r="A11512">
        <v>11511</v>
      </c>
      <c r="B11512">
        <v>4</v>
      </c>
      <c r="C11512">
        <v>-0.75</v>
      </c>
      <c r="D11512">
        <v>29</v>
      </c>
    </row>
    <row r="11513" spans="1:4" x14ac:dyDescent="0.25">
      <c r="A11513">
        <v>11512</v>
      </c>
      <c r="B11513">
        <v>5.4821372000000004</v>
      </c>
      <c r="C11513">
        <v>-0.22472310100000001</v>
      </c>
      <c r="D11513">
        <v>27.643630999999999</v>
      </c>
    </row>
    <row r="11514" spans="1:4" x14ac:dyDescent="0.25">
      <c r="A11514">
        <v>11513</v>
      </c>
      <c r="B11514">
        <v>5.0000476799999998</v>
      </c>
      <c r="C11514">
        <v>-0.10103026800000001</v>
      </c>
      <c r="D11514">
        <v>30.0325928</v>
      </c>
    </row>
    <row r="11515" spans="1:4" x14ac:dyDescent="0.25">
      <c r="A11515">
        <v>11514</v>
      </c>
      <c r="B11515">
        <v>0.25482484700000002</v>
      </c>
      <c r="C11515">
        <v>-9.9881677599999996</v>
      </c>
      <c r="D11515">
        <v>125.03076900000001</v>
      </c>
    </row>
    <row r="11516" spans="1:4" x14ac:dyDescent="0.25">
      <c r="A11516">
        <v>11515</v>
      </c>
      <c r="B11516">
        <v>-476</v>
      </c>
      <c r="C11516">
        <v>-7.5</v>
      </c>
      <c r="D11516">
        <v>131.366669</v>
      </c>
    </row>
    <row r="11517" spans="1:4" x14ac:dyDescent="0.25">
      <c r="A11517">
        <v>11516</v>
      </c>
      <c r="B11517">
        <v>-476.084045</v>
      </c>
      <c r="C11517">
        <v>-8.6197853099999993</v>
      </c>
      <c r="D11517">
        <v>127.74851200000001</v>
      </c>
    </row>
    <row r="11518" spans="1:4" x14ac:dyDescent="0.25">
      <c r="A11518">
        <v>11517</v>
      </c>
      <c r="B11518">
        <v>-476.084045</v>
      </c>
      <c r="C11518">
        <v>-8.6197853099999993</v>
      </c>
      <c r="D11518">
        <v>132.91519199999999</v>
      </c>
    </row>
    <row r="11519" spans="1:4" x14ac:dyDescent="0.25">
      <c r="A11519">
        <v>11518</v>
      </c>
      <c r="B11519">
        <v>-475</v>
      </c>
      <c r="C11519">
        <v>-7.5</v>
      </c>
      <c r="D11519">
        <v>131.366669</v>
      </c>
    </row>
    <row r="11520" spans="1:4" x14ac:dyDescent="0.25">
      <c r="A11520">
        <v>11519</v>
      </c>
      <c r="B11520">
        <v>-477.43734699999999</v>
      </c>
      <c r="C11520">
        <v>-8.5235271499999996</v>
      </c>
      <c r="D11520">
        <v>133.36566199999999</v>
      </c>
    </row>
    <row r="11521" spans="1:4" x14ac:dyDescent="0.25">
      <c r="A11521">
        <v>11520</v>
      </c>
      <c r="B11521">
        <v>-477.58605999999997</v>
      </c>
      <c r="C11521">
        <v>-8.1853103600000008</v>
      </c>
      <c r="D11521">
        <v>132.65360999999999</v>
      </c>
    </row>
    <row r="11522" spans="1:4" x14ac:dyDescent="0.25">
      <c r="A11522">
        <v>11521</v>
      </c>
      <c r="B11522">
        <v>-477.58605999999997</v>
      </c>
      <c r="C11522">
        <v>-8.1853103600000008</v>
      </c>
      <c r="D11522">
        <v>130.32861299999999</v>
      </c>
    </row>
    <row r="11523" spans="1:4" x14ac:dyDescent="0.25">
      <c r="A11523">
        <v>11522</v>
      </c>
      <c r="B11523">
        <v>-476.875</v>
      </c>
      <c r="C11523">
        <v>-7.375</v>
      </c>
      <c r="D11523">
        <v>132.91667200000001</v>
      </c>
    </row>
    <row r="11524" spans="1:4" x14ac:dyDescent="0.25">
      <c r="A11524">
        <v>11523</v>
      </c>
      <c r="B11524">
        <v>-477.75</v>
      </c>
      <c r="C11524">
        <v>-7.25</v>
      </c>
      <c r="D11524">
        <v>131.625</v>
      </c>
    </row>
    <row r="11525" spans="1:4" x14ac:dyDescent="0.25">
      <c r="A11525">
        <v>11524</v>
      </c>
      <c r="B11525">
        <v>2.5271971199999999</v>
      </c>
      <c r="C11525">
        <v>-1.6656683699999999</v>
      </c>
      <c r="D11525">
        <v>116.312912</v>
      </c>
    </row>
    <row r="11526" spans="1:4" x14ac:dyDescent="0.25">
      <c r="A11526">
        <v>11525</v>
      </c>
      <c r="B11526">
        <v>2.5271971199999999</v>
      </c>
      <c r="C11526">
        <v>-1.6656683699999999</v>
      </c>
      <c r="D11526">
        <v>118.637917</v>
      </c>
    </row>
    <row r="11527" spans="1:4" x14ac:dyDescent="0.25">
      <c r="A11527">
        <v>11526</v>
      </c>
      <c r="B11527">
        <v>-475.084045</v>
      </c>
      <c r="C11527">
        <v>-8.6197853099999993</v>
      </c>
      <c r="D11527">
        <v>132.91519199999999</v>
      </c>
    </row>
    <row r="11528" spans="1:4" x14ac:dyDescent="0.25">
      <c r="A11528">
        <v>11527</v>
      </c>
      <c r="B11528">
        <v>-474</v>
      </c>
      <c r="C11528">
        <v>-7.5</v>
      </c>
      <c r="D11528">
        <v>131.366669</v>
      </c>
    </row>
    <row r="11529" spans="1:4" x14ac:dyDescent="0.25">
      <c r="A11529">
        <v>11528</v>
      </c>
      <c r="B11529">
        <v>1.59198558</v>
      </c>
      <c r="C11529">
        <v>-0.50766152099999995</v>
      </c>
      <c r="D11529">
        <v>116.02182000000001</v>
      </c>
    </row>
    <row r="11530" spans="1:4" x14ac:dyDescent="0.25">
      <c r="A11530">
        <v>11529</v>
      </c>
      <c r="B11530">
        <v>0.33786392199999998</v>
      </c>
      <c r="C11530">
        <v>-2.0833834999999998E-2</v>
      </c>
      <c r="D11530">
        <v>115.98139999999999</v>
      </c>
    </row>
    <row r="11531" spans="1:4" x14ac:dyDescent="0.25">
      <c r="A11531">
        <v>11530</v>
      </c>
      <c r="B11531">
        <v>446.125</v>
      </c>
      <c r="C11531">
        <v>-2.625</v>
      </c>
      <c r="D11531">
        <v>127.75</v>
      </c>
    </row>
    <row r="11532" spans="1:4" x14ac:dyDescent="0.25">
      <c r="A11532">
        <v>11531</v>
      </c>
      <c r="B11532">
        <v>447</v>
      </c>
      <c r="C11532">
        <v>-2.5</v>
      </c>
      <c r="D11532">
        <v>131.366669</v>
      </c>
    </row>
    <row r="11533" spans="1:4" x14ac:dyDescent="0.25">
      <c r="A11533">
        <v>11532</v>
      </c>
      <c r="B11533">
        <v>446.125</v>
      </c>
      <c r="C11533">
        <v>-2.625</v>
      </c>
      <c r="D11533">
        <v>132.91667200000001</v>
      </c>
    </row>
    <row r="11534" spans="1:4" x14ac:dyDescent="0.25">
      <c r="A11534">
        <v>11533</v>
      </c>
      <c r="B11534">
        <v>446.33163500000001</v>
      </c>
      <c r="C11534">
        <v>-1.4066605599999999</v>
      </c>
      <c r="D11534">
        <v>130.07974200000001</v>
      </c>
    </row>
    <row r="11535" spans="1:4" x14ac:dyDescent="0.25">
      <c r="A11535">
        <v>11534</v>
      </c>
      <c r="B11535">
        <v>447.20663500000001</v>
      </c>
      <c r="C11535">
        <v>-1.2816605599999999</v>
      </c>
      <c r="D11535">
        <v>128.52972399999999</v>
      </c>
    </row>
    <row r="11536" spans="1:4" x14ac:dyDescent="0.25">
      <c r="A11536">
        <v>11535</v>
      </c>
      <c r="B11536">
        <v>450.61724900000002</v>
      </c>
      <c r="C11536">
        <v>-1.9058556600000001</v>
      </c>
      <c r="D11536">
        <v>129.28517199999999</v>
      </c>
    </row>
    <row r="11537" spans="1:4" x14ac:dyDescent="0.25">
      <c r="A11537">
        <v>11536</v>
      </c>
      <c r="B11537">
        <v>449.875</v>
      </c>
      <c r="C11537">
        <v>-2.625</v>
      </c>
      <c r="D11537">
        <v>127.75</v>
      </c>
    </row>
    <row r="11538" spans="1:4" x14ac:dyDescent="0.25">
      <c r="A11538">
        <v>11537</v>
      </c>
      <c r="B11538">
        <v>449.61587500000002</v>
      </c>
      <c r="C11538">
        <v>-1.8216109300000001</v>
      </c>
      <c r="D11538">
        <v>127.735168</v>
      </c>
    </row>
    <row r="11539" spans="1:4" x14ac:dyDescent="0.25">
      <c r="A11539">
        <v>11538</v>
      </c>
      <c r="B11539">
        <v>449.04013099999997</v>
      </c>
      <c r="C11539">
        <v>-1.3605285899999999</v>
      </c>
      <c r="D11539">
        <v>129.258667</v>
      </c>
    </row>
    <row r="11540" spans="1:4" x14ac:dyDescent="0.25">
      <c r="A11540">
        <v>11539</v>
      </c>
      <c r="B11540">
        <v>449.71899400000001</v>
      </c>
      <c r="C11540">
        <v>-0.60348069699999995</v>
      </c>
      <c r="D11540">
        <v>130.79383899999999</v>
      </c>
    </row>
    <row r="11541" spans="1:4" x14ac:dyDescent="0.25">
      <c r="A11541">
        <v>11540</v>
      </c>
      <c r="B11541">
        <v>450.29492199999999</v>
      </c>
      <c r="C11541">
        <v>-1.2347790000000001</v>
      </c>
      <c r="D11541">
        <v>130.80867000000001</v>
      </c>
    </row>
    <row r="11542" spans="1:4" x14ac:dyDescent="0.25">
      <c r="A11542">
        <v>11541</v>
      </c>
      <c r="B11542">
        <v>273</v>
      </c>
      <c r="C11542">
        <v>-26.399999600000001</v>
      </c>
      <c r="D11542">
        <v>64.964996299999996</v>
      </c>
    </row>
    <row r="11543" spans="1:4" x14ac:dyDescent="0.25">
      <c r="A11543">
        <v>11542</v>
      </c>
      <c r="B11543">
        <v>448.97711199999998</v>
      </c>
      <c r="C11543">
        <v>-0.17944702500000001</v>
      </c>
      <c r="D11543">
        <v>130.77900700000001</v>
      </c>
    </row>
    <row r="11544" spans="1:4" x14ac:dyDescent="0.25">
      <c r="A11544">
        <v>11543</v>
      </c>
      <c r="B11544">
        <v>448.04013099999997</v>
      </c>
      <c r="C11544">
        <v>-1.3605285899999999</v>
      </c>
      <c r="D11544">
        <v>129.258667</v>
      </c>
    </row>
    <row r="11545" spans="1:4" x14ac:dyDescent="0.25">
      <c r="A11545">
        <v>11544</v>
      </c>
      <c r="B11545">
        <v>448.63922100000002</v>
      </c>
      <c r="C11545">
        <v>-1.2570641</v>
      </c>
      <c r="D11545">
        <v>138.75564600000001</v>
      </c>
    </row>
    <row r="11546" spans="1:4" x14ac:dyDescent="0.25">
      <c r="A11546">
        <v>11545</v>
      </c>
      <c r="B11546">
        <v>448.87207000000001</v>
      </c>
      <c r="C11546">
        <v>-1.30129695</v>
      </c>
      <c r="D11546">
        <v>137.76281700000001</v>
      </c>
    </row>
    <row r="11547" spans="1:4" x14ac:dyDescent="0.25">
      <c r="A11547">
        <v>11546</v>
      </c>
      <c r="B11547">
        <v>445.64263899999997</v>
      </c>
      <c r="C11547">
        <v>-1.3338766099999999</v>
      </c>
      <c r="D11547">
        <v>137.818939</v>
      </c>
    </row>
    <row r="11548" spans="1:4" x14ac:dyDescent="0.25">
      <c r="A11548">
        <v>11547</v>
      </c>
      <c r="B11548">
        <v>445.63067599999999</v>
      </c>
      <c r="C11548">
        <v>-1.35401237</v>
      </c>
      <c r="D11548">
        <v>139.49456799999999</v>
      </c>
    </row>
    <row r="11549" spans="1:4" x14ac:dyDescent="0.25">
      <c r="A11549">
        <v>11548</v>
      </c>
      <c r="B11549">
        <v>446.687836</v>
      </c>
      <c r="C11549">
        <v>-0.33324912200000001</v>
      </c>
      <c r="D11549">
        <v>138.71350100000001</v>
      </c>
    </row>
    <row r="11550" spans="1:4" x14ac:dyDescent="0.25">
      <c r="A11550">
        <v>11549</v>
      </c>
      <c r="B11550">
        <v>446.85424799999998</v>
      </c>
      <c r="C11550">
        <v>-1.41107965</v>
      </c>
      <c r="D11550">
        <v>136.78561400000001</v>
      </c>
    </row>
    <row r="11551" spans="1:4" x14ac:dyDescent="0.25">
      <c r="A11551">
        <v>11550</v>
      </c>
      <c r="B11551">
        <v>450.82678199999998</v>
      </c>
      <c r="C11551">
        <v>-6.8059616099999998</v>
      </c>
      <c r="D11551">
        <v>62.115299200000003</v>
      </c>
    </row>
    <row r="11552" spans="1:4" x14ac:dyDescent="0.25">
      <c r="A11552">
        <v>11551</v>
      </c>
      <c r="B11552">
        <v>449.29626500000001</v>
      </c>
      <c r="C11552">
        <v>-7.9809632300000004</v>
      </c>
      <c r="D11552">
        <v>63.561554000000001</v>
      </c>
    </row>
    <row r="11553" spans="1:4" x14ac:dyDescent="0.25">
      <c r="A11553">
        <v>11552</v>
      </c>
      <c r="B11553">
        <v>450.15808099999998</v>
      </c>
      <c r="C11553">
        <v>-8.0459632899999995</v>
      </c>
      <c r="D11553">
        <v>63.561554000000001</v>
      </c>
    </row>
    <row r="11554" spans="1:4" x14ac:dyDescent="0.25">
      <c r="A11554">
        <v>11553</v>
      </c>
      <c r="B11554">
        <v>450.26123000000001</v>
      </c>
      <c r="C11554">
        <v>-7.2219247800000002</v>
      </c>
      <c r="D11554">
        <v>61.476852399999999</v>
      </c>
    </row>
    <row r="11555" spans="1:4" x14ac:dyDescent="0.25">
      <c r="A11555">
        <v>11554</v>
      </c>
      <c r="B11555">
        <v>447.73794600000002</v>
      </c>
      <c r="C11555">
        <v>-1.25130378E-2</v>
      </c>
      <c r="D11555">
        <v>115.861847</v>
      </c>
    </row>
    <row r="11556" spans="1:4" x14ac:dyDescent="0.25">
      <c r="A11556">
        <v>11555</v>
      </c>
      <c r="B11556">
        <v>447.78478999999999</v>
      </c>
      <c r="C11556">
        <v>-8.4334043800000005E-3</v>
      </c>
      <c r="D11556">
        <v>114.260239</v>
      </c>
    </row>
    <row r="11557" spans="1:4" x14ac:dyDescent="0.25">
      <c r="A11557">
        <v>11556</v>
      </c>
      <c r="B11557">
        <v>447.97701999999998</v>
      </c>
      <c r="C11557" s="1">
        <v>-9.6122552300000004E-5</v>
      </c>
      <c r="D11557">
        <v>117.28578899999999</v>
      </c>
    </row>
    <row r="11558" spans="1:4" x14ac:dyDescent="0.25">
      <c r="A11558">
        <v>11557</v>
      </c>
      <c r="B11558">
        <v>446.848907</v>
      </c>
      <c r="C11558">
        <v>-1.41392374</v>
      </c>
      <c r="D11558">
        <v>127.63286600000001</v>
      </c>
    </row>
    <row r="11559" spans="1:4" x14ac:dyDescent="0.25">
      <c r="A11559">
        <v>11558</v>
      </c>
      <c r="B11559">
        <v>447.28054800000001</v>
      </c>
      <c r="C11559">
        <v>-9.57808718E-2</v>
      </c>
      <c r="D11559">
        <v>128.00569200000001</v>
      </c>
    </row>
    <row r="11560" spans="1:4" x14ac:dyDescent="0.25">
      <c r="A11560">
        <v>11559</v>
      </c>
      <c r="B11560">
        <v>447.76586900000001</v>
      </c>
      <c r="C11560">
        <v>-9.9845603099999996E-3</v>
      </c>
      <c r="D11560">
        <v>129.153198</v>
      </c>
    </row>
    <row r="11561" spans="1:4" x14ac:dyDescent="0.25">
      <c r="A11561">
        <v>11560</v>
      </c>
      <c r="B11561">
        <v>449.875</v>
      </c>
      <c r="C11561">
        <v>-7.375</v>
      </c>
      <c r="D11561">
        <v>64.199996900000002</v>
      </c>
    </row>
    <row r="11562" spans="1:4" x14ac:dyDescent="0.25">
      <c r="A11562">
        <v>11561</v>
      </c>
      <c r="B11562">
        <v>450.74340799999999</v>
      </c>
      <c r="C11562">
        <v>-7.4404568700000002</v>
      </c>
      <c r="D11562">
        <v>64.964996299999996</v>
      </c>
    </row>
    <row r="11563" spans="1:4" x14ac:dyDescent="0.25">
      <c r="A11563">
        <v>11562</v>
      </c>
      <c r="B11563">
        <v>450.75</v>
      </c>
      <c r="C11563">
        <v>-7.25</v>
      </c>
      <c r="D11563">
        <v>66.525001500000002</v>
      </c>
    </row>
    <row r="11564" spans="1:4" x14ac:dyDescent="0.25">
      <c r="A11564">
        <v>11563</v>
      </c>
      <c r="B11564">
        <v>449</v>
      </c>
      <c r="C11564">
        <v>-5</v>
      </c>
      <c r="D11564">
        <v>60.549999200000002</v>
      </c>
    </row>
    <row r="11565" spans="1:4" x14ac:dyDescent="0.25">
      <c r="A11565">
        <v>11564</v>
      </c>
      <c r="B11565">
        <v>448.02441399999998</v>
      </c>
      <c r="C11565">
        <v>-0.706245601</v>
      </c>
      <c r="D11565">
        <v>111.45657300000001</v>
      </c>
    </row>
    <row r="11566" spans="1:4" x14ac:dyDescent="0.25">
      <c r="A11566">
        <v>11565</v>
      </c>
      <c r="B11566">
        <v>119</v>
      </c>
      <c r="C11566">
        <v>16.399999600000001</v>
      </c>
      <c r="D11566">
        <v>65.730003400000001</v>
      </c>
    </row>
    <row r="11567" spans="1:4" x14ac:dyDescent="0.25">
      <c r="A11567">
        <v>11566</v>
      </c>
      <c r="B11567">
        <v>-473.40490699999998</v>
      </c>
      <c r="C11567">
        <v>-8.2065048199999993</v>
      </c>
      <c r="D11567">
        <v>127.902641</v>
      </c>
    </row>
    <row r="11568" spans="1:4" x14ac:dyDescent="0.25">
      <c r="A11568">
        <v>11567</v>
      </c>
      <c r="B11568">
        <v>-473.282532</v>
      </c>
      <c r="C11568">
        <v>-9.3977451300000006</v>
      </c>
      <c r="D11568">
        <v>126.928528</v>
      </c>
    </row>
    <row r="11569" spans="1:4" x14ac:dyDescent="0.25">
      <c r="A11569">
        <v>11568</v>
      </c>
      <c r="B11569">
        <v>-472.687073</v>
      </c>
      <c r="C11569">
        <v>-8.7375698100000001</v>
      </c>
      <c r="D11569">
        <v>126.775887</v>
      </c>
    </row>
    <row r="11570" spans="1:4" x14ac:dyDescent="0.25">
      <c r="A11570">
        <v>11569</v>
      </c>
      <c r="B11570">
        <v>445.664917</v>
      </c>
      <c r="C11570">
        <v>-1.2974716399999999</v>
      </c>
      <c r="D11570">
        <v>112.14872699999999</v>
      </c>
    </row>
    <row r="11571" spans="1:4" x14ac:dyDescent="0.25">
      <c r="A11571">
        <v>11570</v>
      </c>
      <c r="B11571">
        <v>447.18853799999999</v>
      </c>
      <c r="C11571">
        <v>-8.7142601000000006</v>
      </c>
      <c r="D11571">
        <v>71.982414199999994</v>
      </c>
    </row>
    <row r="11572" spans="1:4" x14ac:dyDescent="0.25">
      <c r="A11572">
        <v>11571</v>
      </c>
      <c r="B11572">
        <v>447.07644699999997</v>
      </c>
      <c r="C11572">
        <v>-9.8402748100000004</v>
      </c>
      <c r="D11572">
        <v>70.655670200000003</v>
      </c>
    </row>
    <row r="11573" spans="1:4" x14ac:dyDescent="0.25">
      <c r="A11573">
        <v>11572</v>
      </c>
      <c r="B11573">
        <v>447.89389</v>
      </c>
      <c r="C11573">
        <v>-8.6092023799999993</v>
      </c>
      <c r="D11573">
        <v>73.206588699999998</v>
      </c>
    </row>
    <row r="11574" spans="1:4" x14ac:dyDescent="0.25">
      <c r="A11574">
        <v>11573</v>
      </c>
      <c r="B11574">
        <v>448</v>
      </c>
      <c r="C11574">
        <v>-7.5</v>
      </c>
      <c r="D11574">
        <v>74.533332799999997</v>
      </c>
    </row>
    <row r="11575" spans="1:4" x14ac:dyDescent="0.25">
      <c r="A11575">
        <v>11574</v>
      </c>
      <c r="B11575">
        <v>448.18853799999999</v>
      </c>
      <c r="C11575">
        <v>-8.7142601000000006</v>
      </c>
      <c r="D11575">
        <v>71.982414199999994</v>
      </c>
    </row>
    <row r="11576" spans="1:4" x14ac:dyDescent="0.25">
      <c r="A11576">
        <v>11575</v>
      </c>
      <c r="B11576">
        <v>450.50268599999998</v>
      </c>
      <c r="C11576">
        <v>-1.61021459</v>
      </c>
      <c r="D11576">
        <v>67.290000899999995</v>
      </c>
    </row>
    <row r="11577" spans="1:4" x14ac:dyDescent="0.25">
      <c r="A11577">
        <v>11576</v>
      </c>
      <c r="B11577">
        <v>449.39926100000002</v>
      </c>
      <c r="C11577">
        <v>-0.38259586699999998</v>
      </c>
      <c r="D11577">
        <v>66.917373699999999</v>
      </c>
    </row>
    <row r="11578" spans="1:4" x14ac:dyDescent="0.25">
      <c r="A11578">
        <v>11577</v>
      </c>
      <c r="B11578">
        <v>450.25460800000002</v>
      </c>
      <c r="C11578">
        <v>-1.1754391200000001</v>
      </c>
      <c r="D11578">
        <v>68.477371199999993</v>
      </c>
    </row>
    <row r="11579" spans="1:4" x14ac:dyDescent="0.25">
      <c r="A11579">
        <v>11578</v>
      </c>
      <c r="B11579">
        <v>448.97345000000001</v>
      </c>
      <c r="C11579">
        <v>-1.3340898800000001</v>
      </c>
      <c r="D11579">
        <v>66.152374300000005</v>
      </c>
    </row>
    <row r="11580" spans="1:4" x14ac:dyDescent="0.25">
      <c r="A11580">
        <v>11579</v>
      </c>
      <c r="B11580">
        <v>449.40258799999998</v>
      </c>
      <c r="C11580">
        <v>-1.58772588</v>
      </c>
      <c r="D11580">
        <v>64.964996299999996</v>
      </c>
    </row>
    <row r="11581" spans="1:4" x14ac:dyDescent="0.25">
      <c r="A11581">
        <v>11580</v>
      </c>
      <c r="B11581">
        <v>445.51718099999999</v>
      </c>
      <c r="C11581">
        <v>-8.4324073800000008</v>
      </c>
      <c r="D11581">
        <v>66.243347200000002</v>
      </c>
    </row>
    <row r="11582" spans="1:4" x14ac:dyDescent="0.25">
      <c r="A11582">
        <v>11581</v>
      </c>
      <c r="B11582">
        <v>445.25659200000001</v>
      </c>
      <c r="C11582">
        <v>-7.4404568700000002</v>
      </c>
      <c r="D11582">
        <v>67.290000899999995</v>
      </c>
    </row>
    <row r="11583" spans="1:4" x14ac:dyDescent="0.25">
      <c r="A11583">
        <v>11582</v>
      </c>
      <c r="B11583">
        <v>446.13818400000002</v>
      </c>
      <c r="C11583">
        <v>-7.56500006</v>
      </c>
      <c r="D11583">
        <v>64.964996299999996</v>
      </c>
    </row>
    <row r="11584" spans="1:4" x14ac:dyDescent="0.25">
      <c r="A11584">
        <v>11583</v>
      </c>
      <c r="B11584">
        <v>2.3530445100000001</v>
      </c>
      <c r="C11584">
        <v>-1.32673562</v>
      </c>
      <c r="D11584">
        <v>82.558319100000006</v>
      </c>
    </row>
    <row r="11585" spans="1:4" x14ac:dyDescent="0.25">
      <c r="A11585">
        <v>11584</v>
      </c>
      <c r="B11585">
        <v>449.875</v>
      </c>
      <c r="C11585">
        <v>-2.625</v>
      </c>
      <c r="D11585">
        <v>74.016662600000004</v>
      </c>
    </row>
    <row r="11586" spans="1:4" x14ac:dyDescent="0.25">
      <c r="A11586">
        <v>11585</v>
      </c>
      <c r="B11586">
        <v>450.75</v>
      </c>
      <c r="C11586">
        <v>-2.75</v>
      </c>
      <c r="D11586">
        <v>71.175003099999998</v>
      </c>
    </row>
    <row r="11587" spans="1:4" x14ac:dyDescent="0.25">
      <c r="A11587">
        <v>11586</v>
      </c>
      <c r="B11587">
        <v>450.49362200000002</v>
      </c>
      <c r="C11587">
        <v>-1.59052646</v>
      </c>
      <c r="D11587">
        <v>69.788246200000003</v>
      </c>
    </row>
    <row r="11588" spans="1:4" x14ac:dyDescent="0.25">
      <c r="A11588">
        <v>11587</v>
      </c>
      <c r="B11588">
        <v>450.49362200000002</v>
      </c>
      <c r="C11588">
        <v>-1.59052646</v>
      </c>
      <c r="D11588">
        <v>72.113250699999995</v>
      </c>
    </row>
    <row r="11589" spans="1:4" x14ac:dyDescent="0.25">
      <c r="A11589">
        <v>11588</v>
      </c>
      <c r="B11589">
        <v>448</v>
      </c>
      <c r="C11589">
        <v>-2.5</v>
      </c>
      <c r="D11589">
        <v>69.366668700000005</v>
      </c>
    </row>
    <row r="11590" spans="1:4" x14ac:dyDescent="0.25">
      <c r="A11590">
        <v>11589</v>
      </c>
      <c r="B11590">
        <v>447.97345000000001</v>
      </c>
      <c r="C11590">
        <v>-1.3340898800000001</v>
      </c>
      <c r="D11590">
        <v>66.152374300000005</v>
      </c>
    </row>
    <row r="11591" spans="1:4" x14ac:dyDescent="0.25">
      <c r="A11591">
        <v>11590</v>
      </c>
      <c r="B11591">
        <v>-477.39752199999998</v>
      </c>
      <c r="C11591">
        <v>-4.9738893500000003</v>
      </c>
      <c r="D11591">
        <v>151.50155599999999</v>
      </c>
    </row>
    <row r="11592" spans="1:4" x14ac:dyDescent="0.25">
      <c r="A11592">
        <v>11591</v>
      </c>
      <c r="B11592">
        <v>-477.39752199999998</v>
      </c>
      <c r="C11592">
        <v>-4.9738893500000003</v>
      </c>
      <c r="D11592">
        <v>149.176559</v>
      </c>
    </row>
    <row r="11593" spans="1:4" x14ac:dyDescent="0.25">
      <c r="A11593">
        <v>11592</v>
      </c>
      <c r="B11593">
        <v>-472.25</v>
      </c>
      <c r="C11593">
        <v>-7.25</v>
      </c>
      <c r="D11593">
        <v>122.324997</v>
      </c>
    </row>
    <row r="11594" spans="1:4" x14ac:dyDescent="0.25">
      <c r="A11594">
        <v>11593</v>
      </c>
      <c r="B11594">
        <v>-473.125</v>
      </c>
      <c r="C11594">
        <v>-7.375</v>
      </c>
      <c r="D11594">
        <v>125.425003</v>
      </c>
    </row>
    <row r="11595" spans="1:4" x14ac:dyDescent="0.25">
      <c r="A11595">
        <v>11594</v>
      </c>
      <c r="B11595">
        <v>-473.125</v>
      </c>
      <c r="C11595">
        <v>-7.375</v>
      </c>
      <c r="D11595">
        <v>123.099998</v>
      </c>
    </row>
    <row r="11596" spans="1:4" x14ac:dyDescent="0.25">
      <c r="A11596">
        <v>11595</v>
      </c>
      <c r="B11596">
        <v>-474</v>
      </c>
      <c r="C11596">
        <v>-5</v>
      </c>
      <c r="D11596">
        <v>126.199997</v>
      </c>
    </row>
    <row r="11597" spans="1:4" x14ac:dyDescent="0.25">
      <c r="A11597">
        <v>11596</v>
      </c>
      <c r="B11597">
        <v>-473.125</v>
      </c>
      <c r="C11597">
        <v>-4.875</v>
      </c>
      <c r="D11597">
        <v>123.099998</v>
      </c>
    </row>
    <row r="11598" spans="1:4" x14ac:dyDescent="0.25">
      <c r="A11598">
        <v>11597</v>
      </c>
      <c r="B11598">
        <v>-474.91119400000002</v>
      </c>
      <c r="C11598">
        <v>-1.3129183099999999</v>
      </c>
      <c r="D11598">
        <v>128.16068999999999</v>
      </c>
    </row>
    <row r="11599" spans="1:4" x14ac:dyDescent="0.25">
      <c r="A11599">
        <v>11598</v>
      </c>
      <c r="B11599">
        <v>-475.25045799999998</v>
      </c>
      <c r="C11599">
        <v>-1.14278309E-2</v>
      </c>
      <c r="D11599">
        <v>129.46672100000001</v>
      </c>
    </row>
    <row r="11600" spans="1:4" x14ac:dyDescent="0.25">
      <c r="A11600">
        <v>11599</v>
      </c>
      <c r="B11600">
        <v>-474.33364899999998</v>
      </c>
      <c r="C11600">
        <v>-1.26010048</v>
      </c>
      <c r="D11600">
        <v>127.506027</v>
      </c>
    </row>
    <row r="11601" spans="1:4" x14ac:dyDescent="0.25">
      <c r="A11601">
        <v>11600</v>
      </c>
      <c r="B11601">
        <v>-473.125</v>
      </c>
      <c r="C11601">
        <v>-2.625</v>
      </c>
      <c r="D11601">
        <v>132.91667200000001</v>
      </c>
    </row>
    <row r="11602" spans="1:4" x14ac:dyDescent="0.25">
      <c r="A11602">
        <v>11601</v>
      </c>
      <c r="B11602">
        <v>-473.125</v>
      </c>
      <c r="C11602">
        <v>-2.625</v>
      </c>
      <c r="D11602">
        <v>135.241669</v>
      </c>
    </row>
    <row r="11603" spans="1:4" x14ac:dyDescent="0.25">
      <c r="A11603">
        <v>11602</v>
      </c>
      <c r="B11603">
        <v>-472.25</v>
      </c>
      <c r="C11603">
        <v>-5</v>
      </c>
      <c r="D11603">
        <v>131.625</v>
      </c>
    </row>
    <row r="11604" spans="1:4" x14ac:dyDescent="0.25">
      <c r="A11604">
        <v>11603</v>
      </c>
      <c r="B11604">
        <v>-473.125</v>
      </c>
      <c r="C11604">
        <v>-4.875</v>
      </c>
      <c r="D11604">
        <v>132.91667200000001</v>
      </c>
    </row>
    <row r="11605" spans="1:4" x14ac:dyDescent="0.25">
      <c r="A11605">
        <v>11604</v>
      </c>
      <c r="B11605">
        <v>448.46118200000001</v>
      </c>
      <c r="C11605">
        <v>-3.8946516799999997E-2</v>
      </c>
      <c r="D11605">
        <v>111.89361599999999</v>
      </c>
    </row>
    <row r="11606" spans="1:4" x14ac:dyDescent="0.25">
      <c r="A11606">
        <v>11605</v>
      </c>
      <c r="B11606">
        <v>-473.125</v>
      </c>
      <c r="C11606">
        <v>-4.875</v>
      </c>
      <c r="D11606">
        <v>115.60833700000001</v>
      </c>
    </row>
    <row r="11607" spans="1:4" x14ac:dyDescent="0.25">
      <c r="A11607">
        <v>11606</v>
      </c>
      <c r="B11607">
        <v>-472.25</v>
      </c>
      <c r="C11607">
        <v>-5</v>
      </c>
      <c r="D11607">
        <v>115.349998</v>
      </c>
    </row>
    <row r="11608" spans="1:4" x14ac:dyDescent="0.25">
      <c r="A11608">
        <v>11607</v>
      </c>
      <c r="B11608">
        <v>-473.125</v>
      </c>
      <c r="C11608">
        <v>-2.625</v>
      </c>
      <c r="D11608">
        <v>115.60833700000001</v>
      </c>
    </row>
    <row r="11609" spans="1:4" x14ac:dyDescent="0.25">
      <c r="A11609">
        <v>11608</v>
      </c>
      <c r="B11609">
        <v>-472.25</v>
      </c>
      <c r="C11609">
        <v>-5</v>
      </c>
      <c r="D11609">
        <v>113.02499400000001</v>
      </c>
    </row>
    <row r="11610" spans="1:4" x14ac:dyDescent="0.25">
      <c r="A11610">
        <v>11609</v>
      </c>
      <c r="B11610">
        <v>-473.125</v>
      </c>
      <c r="C11610">
        <v>-4.875</v>
      </c>
      <c r="D11610">
        <v>113.283333</v>
      </c>
    </row>
    <row r="11611" spans="1:4" x14ac:dyDescent="0.25">
      <c r="A11611">
        <v>11610</v>
      </c>
      <c r="B11611">
        <v>-475.99987800000002</v>
      </c>
      <c r="C11611">
        <v>-1.3440794899999999</v>
      </c>
      <c r="D11611">
        <v>148.97583</v>
      </c>
    </row>
    <row r="11612" spans="1:4" x14ac:dyDescent="0.25">
      <c r="A11612">
        <v>11611</v>
      </c>
      <c r="B11612">
        <v>448.565674</v>
      </c>
      <c r="C11612">
        <v>-1.75610781</v>
      </c>
      <c r="D11612">
        <v>77.462265000000002</v>
      </c>
    </row>
    <row r="11613" spans="1:4" x14ac:dyDescent="0.25">
      <c r="A11613">
        <v>11612</v>
      </c>
      <c r="B11613">
        <v>449</v>
      </c>
      <c r="C11613">
        <v>-2.5</v>
      </c>
      <c r="D11613">
        <v>79.699996900000002</v>
      </c>
    </row>
    <row r="11614" spans="1:4" x14ac:dyDescent="0.25">
      <c r="A11614">
        <v>11613</v>
      </c>
      <c r="B11614">
        <v>449.565674</v>
      </c>
      <c r="C11614">
        <v>-1.75610781</v>
      </c>
      <c r="D11614">
        <v>77.462265000000002</v>
      </c>
    </row>
    <row r="11615" spans="1:4" x14ac:dyDescent="0.25">
      <c r="A11615">
        <v>11614</v>
      </c>
      <c r="B11615">
        <v>-476.875</v>
      </c>
      <c r="C11615">
        <v>-2.625</v>
      </c>
      <c r="D11615">
        <v>147.383331</v>
      </c>
    </row>
    <row r="11616" spans="1:4" x14ac:dyDescent="0.25">
      <c r="A11616">
        <v>11615</v>
      </c>
      <c r="B11616">
        <v>-477.39752199999998</v>
      </c>
      <c r="C11616">
        <v>-2.7238893499999999</v>
      </c>
      <c r="D11616">
        <v>149.176559</v>
      </c>
    </row>
    <row r="11617" spans="1:4" x14ac:dyDescent="0.25">
      <c r="A11617">
        <v>11616</v>
      </c>
      <c r="B11617">
        <v>-477.54916400000002</v>
      </c>
      <c r="C11617">
        <v>-1.7183628099999999</v>
      </c>
      <c r="D11617">
        <v>148.44438199999999</v>
      </c>
    </row>
    <row r="11618" spans="1:4" x14ac:dyDescent="0.25">
      <c r="A11618">
        <v>11617</v>
      </c>
      <c r="B11618">
        <v>445.39831500000003</v>
      </c>
      <c r="C11618">
        <v>-1.8591004600000001</v>
      </c>
      <c r="D11618">
        <v>85.009689300000005</v>
      </c>
    </row>
    <row r="11619" spans="1:4" x14ac:dyDescent="0.25">
      <c r="A11619">
        <v>11618</v>
      </c>
      <c r="B11619">
        <v>445.25</v>
      </c>
      <c r="C11619">
        <v>-2.75</v>
      </c>
      <c r="D11619">
        <v>85.125</v>
      </c>
    </row>
    <row r="11620" spans="1:4" x14ac:dyDescent="0.25">
      <c r="A11620">
        <v>11619</v>
      </c>
      <c r="B11620">
        <v>-1.5196580900000001</v>
      </c>
      <c r="C11620">
        <v>-1.7025455199999999</v>
      </c>
      <c r="D11620">
        <v>81.515991200000002</v>
      </c>
    </row>
    <row r="11621" spans="1:4" x14ac:dyDescent="0.25">
      <c r="A11621">
        <v>11620</v>
      </c>
      <c r="B11621">
        <v>0.33962225899999998</v>
      </c>
      <c r="C11621">
        <v>-8.1547756200000006</v>
      </c>
      <c r="D11621">
        <v>78.952392599999996</v>
      </c>
    </row>
    <row r="11622" spans="1:4" x14ac:dyDescent="0.25">
      <c r="A11622">
        <v>11621</v>
      </c>
      <c r="B11622">
        <v>447</v>
      </c>
      <c r="C11622">
        <v>0</v>
      </c>
      <c r="D11622">
        <v>64.964996299999996</v>
      </c>
    </row>
    <row r="11623" spans="1:4" x14ac:dyDescent="0.25">
      <c r="A11623">
        <v>11622</v>
      </c>
      <c r="B11623">
        <v>447.03628500000002</v>
      </c>
      <c r="C11623">
        <v>-0.17439328100000001</v>
      </c>
      <c r="D11623">
        <v>65.730003400000001</v>
      </c>
    </row>
    <row r="11624" spans="1:4" x14ac:dyDescent="0.25">
      <c r="A11624">
        <v>11623</v>
      </c>
      <c r="B11624">
        <v>448.90258799999998</v>
      </c>
      <c r="C11624">
        <v>-0.33772593699999998</v>
      </c>
      <c r="D11624">
        <v>64.964996299999996</v>
      </c>
    </row>
    <row r="11625" spans="1:4" x14ac:dyDescent="0.25">
      <c r="A11625">
        <v>11624</v>
      </c>
      <c r="B11625">
        <v>449</v>
      </c>
      <c r="C11625">
        <v>0</v>
      </c>
      <c r="D11625">
        <v>64.199996900000002</v>
      </c>
    </row>
    <row r="11626" spans="1:4" x14ac:dyDescent="0.25">
      <c r="A11626">
        <v>11625</v>
      </c>
      <c r="B11626">
        <v>448.87390099999999</v>
      </c>
      <c r="C11626">
        <v>0.80032867200000002</v>
      </c>
      <c r="D11626">
        <v>64.964996299999996</v>
      </c>
    </row>
    <row r="11627" spans="1:4" x14ac:dyDescent="0.25">
      <c r="A11627">
        <v>11626</v>
      </c>
      <c r="B11627">
        <v>446.54629499999999</v>
      </c>
      <c r="C11627">
        <v>0.90241783900000005</v>
      </c>
      <c r="D11627">
        <v>64.199996900000002</v>
      </c>
    </row>
    <row r="11628" spans="1:4" x14ac:dyDescent="0.25">
      <c r="A11628">
        <v>11627</v>
      </c>
      <c r="B11628">
        <v>448.48086499999999</v>
      </c>
      <c r="C11628">
        <v>-4.2367406199999999E-2</v>
      </c>
      <c r="D11628">
        <v>66.917373699999999</v>
      </c>
    </row>
    <row r="11629" spans="1:4" x14ac:dyDescent="0.25">
      <c r="A11629">
        <v>11628</v>
      </c>
      <c r="B11629">
        <v>448.5</v>
      </c>
      <c r="C11629">
        <v>-1.25</v>
      </c>
      <c r="D11629">
        <v>64.964996299999996</v>
      </c>
    </row>
    <row r="11630" spans="1:4" x14ac:dyDescent="0.25">
      <c r="A11630">
        <v>11629</v>
      </c>
      <c r="B11630">
        <v>448.96371499999998</v>
      </c>
      <c r="C11630">
        <v>-0.17439328100000001</v>
      </c>
      <c r="D11630">
        <v>65.730003400000001</v>
      </c>
    </row>
    <row r="11631" spans="1:4" x14ac:dyDescent="0.25">
      <c r="A11631">
        <v>11630</v>
      </c>
      <c r="B11631">
        <v>446.63818400000002</v>
      </c>
      <c r="C11631">
        <v>-1.18499994</v>
      </c>
      <c r="D11631">
        <v>62.739997899999999</v>
      </c>
    </row>
    <row r="11632" spans="1:4" x14ac:dyDescent="0.25">
      <c r="A11632">
        <v>11631</v>
      </c>
      <c r="B11632">
        <v>448</v>
      </c>
      <c r="C11632">
        <v>0</v>
      </c>
      <c r="D11632">
        <v>62.739997899999999</v>
      </c>
    </row>
    <row r="11633" spans="1:4" x14ac:dyDescent="0.25">
      <c r="A11633">
        <v>11632</v>
      </c>
      <c r="B11633">
        <v>447.5</v>
      </c>
      <c r="C11633">
        <v>-1.25</v>
      </c>
      <c r="D11633">
        <v>64.199996900000002</v>
      </c>
    </row>
    <row r="11634" spans="1:4" x14ac:dyDescent="0.25">
      <c r="A11634">
        <v>11633</v>
      </c>
      <c r="B11634">
        <v>446.63818400000002</v>
      </c>
      <c r="C11634">
        <v>-1.18499994</v>
      </c>
      <c r="D11634">
        <v>64.199996900000002</v>
      </c>
    </row>
    <row r="11635" spans="1:4" x14ac:dyDescent="0.25">
      <c r="A11635">
        <v>11634</v>
      </c>
      <c r="B11635">
        <v>444.42111199999999</v>
      </c>
      <c r="C11635">
        <v>-1.50125313</v>
      </c>
      <c r="D11635">
        <v>64.199996900000002</v>
      </c>
    </row>
    <row r="11636" spans="1:4" x14ac:dyDescent="0.25">
      <c r="A11636">
        <v>11635</v>
      </c>
      <c r="B11636">
        <v>446.27496300000001</v>
      </c>
      <c r="C11636">
        <v>-9.39166451</v>
      </c>
      <c r="D11636">
        <v>70.510299700000004</v>
      </c>
    </row>
    <row r="11637" spans="1:4" x14ac:dyDescent="0.25">
      <c r="A11637">
        <v>11636</v>
      </c>
      <c r="B11637">
        <v>446.42321800000002</v>
      </c>
      <c r="C11637">
        <v>-8.2300930000000001</v>
      </c>
      <c r="D11637">
        <v>71.837036100000006</v>
      </c>
    </row>
    <row r="11638" spans="1:4" x14ac:dyDescent="0.25">
      <c r="A11638">
        <v>11637</v>
      </c>
      <c r="B11638">
        <v>447.09741200000002</v>
      </c>
      <c r="C11638">
        <v>-0.33772593699999998</v>
      </c>
      <c r="D11638">
        <v>64.964996299999996</v>
      </c>
    </row>
    <row r="11639" spans="1:4" x14ac:dyDescent="0.25">
      <c r="A11639">
        <v>11638</v>
      </c>
      <c r="B11639">
        <v>448</v>
      </c>
      <c r="C11639">
        <v>0</v>
      </c>
      <c r="D11639">
        <v>64.964996299999996</v>
      </c>
    </row>
    <row r="11640" spans="1:4" x14ac:dyDescent="0.25">
      <c r="A11640">
        <v>11639</v>
      </c>
      <c r="B11640">
        <v>447</v>
      </c>
      <c r="C11640">
        <v>0</v>
      </c>
      <c r="D11640">
        <v>64.199996900000002</v>
      </c>
    </row>
    <row r="11641" spans="1:4" x14ac:dyDescent="0.25">
      <c r="A11641">
        <v>11640</v>
      </c>
      <c r="B11641">
        <v>445.25659200000001</v>
      </c>
      <c r="C11641">
        <v>-2.5595431300000002</v>
      </c>
      <c r="D11641">
        <v>67.290000899999995</v>
      </c>
    </row>
    <row r="11642" spans="1:4" x14ac:dyDescent="0.25">
      <c r="A11642">
        <v>11641</v>
      </c>
      <c r="B11642">
        <v>445.25659200000001</v>
      </c>
      <c r="C11642">
        <v>-2.5595431300000002</v>
      </c>
      <c r="D11642">
        <v>64.964996299999996</v>
      </c>
    </row>
    <row r="11643" spans="1:4" x14ac:dyDescent="0.25">
      <c r="A11643">
        <v>11642</v>
      </c>
      <c r="B11643">
        <v>445.74514799999997</v>
      </c>
      <c r="C11643">
        <v>-2.5498311500000002</v>
      </c>
      <c r="D11643">
        <v>66.1846161</v>
      </c>
    </row>
    <row r="11644" spans="1:4" x14ac:dyDescent="0.25">
      <c r="A11644">
        <v>11643</v>
      </c>
      <c r="B11644">
        <v>438.33581500000003</v>
      </c>
      <c r="C11644">
        <v>-0.86740768000000001</v>
      </c>
      <c r="D11644">
        <v>65.730003400000001</v>
      </c>
    </row>
    <row r="11645" spans="1:4" x14ac:dyDescent="0.25">
      <c r="A11645">
        <v>11644</v>
      </c>
      <c r="B11645">
        <v>-472.50064099999997</v>
      </c>
      <c r="C11645">
        <v>-1.60295367</v>
      </c>
      <c r="D11645">
        <v>78.483863799999995</v>
      </c>
    </row>
    <row r="11646" spans="1:4" x14ac:dyDescent="0.25">
      <c r="A11646">
        <v>11645</v>
      </c>
      <c r="B11646">
        <v>-473.603455</v>
      </c>
      <c r="C11646">
        <v>-1.5825046300000001</v>
      </c>
      <c r="D11646">
        <v>76.675529499999996</v>
      </c>
    </row>
    <row r="11647" spans="1:4" x14ac:dyDescent="0.25">
      <c r="A11647">
        <v>11646</v>
      </c>
      <c r="B11647">
        <v>-473.09487899999999</v>
      </c>
      <c r="C11647">
        <v>-0.76680719900000005</v>
      </c>
      <c r="D11647">
        <v>77.638748199999995</v>
      </c>
    </row>
    <row r="11648" spans="1:4" x14ac:dyDescent="0.25">
      <c r="A11648">
        <v>11647</v>
      </c>
      <c r="B11648">
        <v>-472.95477299999999</v>
      </c>
      <c r="C11648">
        <v>-0.91163456399999998</v>
      </c>
      <c r="D11648">
        <v>72.630096399999999</v>
      </c>
    </row>
    <row r="11649" spans="1:4" x14ac:dyDescent="0.25">
      <c r="A11649">
        <v>11648</v>
      </c>
      <c r="B11649">
        <v>-473.55273399999999</v>
      </c>
      <c r="C11649">
        <v>-1.62835705</v>
      </c>
      <c r="D11649">
        <v>72.997589099999999</v>
      </c>
    </row>
    <row r="11650" spans="1:4" x14ac:dyDescent="0.25">
      <c r="A11650">
        <v>11649</v>
      </c>
      <c r="B11650">
        <v>-473.40838600000001</v>
      </c>
      <c r="C11650">
        <v>-1.78894675</v>
      </c>
      <c r="D11650">
        <v>74.165840099999997</v>
      </c>
    </row>
    <row r="11651" spans="1:4" x14ac:dyDescent="0.25">
      <c r="A11651">
        <v>11650</v>
      </c>
      <c r="B11651">
        <v>-472.39553799999999</v>
      </c>
      <c r="C11651">
        <v>-1.8672243399999999</v>
      </c>
      <c r="D11651">
        <v>73.649169900000004</v>
      </c>
    </row>
    <row r="11652" spans="1:4" x14ac:dyDescent="0.25">
      <c r="A11652">
        <v>11651</v>
      </c>
      <c r="B11652">
        <v>-472.47289999999998</v>
      </c>
      <c r="C11652">
        <v>-1.6654475900000001</v>
      </c>
      <c r="D11652">
        <v>72.480918900000006</v>
      </c>
    </row>
    <row r="11653" spans="1:4" x14ac:dyDescent="0.25">
      <c r="A11653">
        <v>11652</v>
      </c>
      <c r="B11653">
        <v>447.5</v>
      </c>
      <c r="C11653">
        <v>-1.25</v>
      </c>
      <c r="D11653">
        <v>64.964996299999996</v>
      </c>
    </row>
    <row r="11654" spans="1:4" x14ac:dyDescent="0.25">
      <c r="A11654">
        <v>11653</v>
      </c>
      <c r="B11654">
        <v>443.51199300000002</v>
      </c>
      <c r="C11654">
        <v>-2.3699998899999999</v>
      </c>
      <c r="D11654">
        <v>64.199996900000002</v>
      </c>
    </row>
    <row r="11655" spans="1:4" x14ac:dyDescent="0.25">
      <c r="A11655">
        <v>11654</v>
      </c>
      <c r="B11655">
        <v>-0.79294031899999995</v>
      </c>
      <c r="C11655">
        <v>-0.116799347</v>
      </c>
      <c r="D11655">
        <v>66.550590499999998</v>
      </c>
    </row>
    <row r="11656" spans="1:4" x14ac:dyDescent="0.25">
      <c r="A11656">
        <v>11655</v>
      </c>
      <c r="B11656">
        <v>0.46650669</v>
      </c>
      <c r="C11656">
        <v>-3.9857659500000003E-2</v>
      </c>
      <c r="D11656">
        <v>66.911239600000002</v>
      </c>
    </row>
    <row r="11657" spans="1:4" x14ac:dyDescent="0.25">
      <c r="A11657">
        <v>11656</v>
      </c>
      <c r="B11657">
        <v>443.69812000000002</v>
      </c>
      <c r="C11657">
        <v>0.83165514500000004</v>
      </c>
      <c r="D11657">
        <v>64.199996900000002</v>
      </c>
    </row>
    <row r="11658" spans="1:4" x14ac:dyDescent="0.25">
      <c r="A11658">
        <v>11657</v>
      </c>
      <c r="B11658">
        <v>441.73803700000002</v>
      </c>
      <c r="C11658">
        <v>0.445858806</v>
      </c>
      <c r="D11658">
        <v>64.199996900000002</v>
      </c>
    </row>
    <row r="11659" spans="1:4" x14ac:dyDescent="0.25">
      <c r="A11659">
        <v>11658</v>
      </c>
      <c r="B11659">
        <v>445.46148699999998</v>
      </c>
      <c r="C11659">
        <v>2.0503261099999999</v>
      </c>
      <c r="D11659">
        <v>64.199996900000002</v>
      </c>
    </row>
    <row r="11660" spans="1:4" x14ac:dyDescent="0.25">
      <c r="A11660">
        <v>11659</v>
      </c>
      <c r="B11660">
        <v>430.31829800000003</v>
      </c>
      <c r="C11660">
        <v>12.695811300000001</v>
      </c>
      <c r="D11660">
        <v>65.730003400000001</v>
      </c>
    </row>
    <row r="11661" spans="1:4" x14ac:dyDescent="0.25">
      <c r="A11661">
        <v>11660</v>
      </c>
      <c r="B11661">
        <v>434</v>
      </c>
      <c r="C11661">
        <v>16.399999600000001</v>
      </c>
      <c r="D11661">
        <v>64.964996299999996</v>
      </c>
    </row>
    <row r="11662" spans="1:4" x14ac:dyDescent="0.25">
      <c r="A11662">
        <v>11661</v>
      </c>
      <c r="B11662">
        <v>2.75</v>
      </c>
      <c r="C11662">
        <v>-5</v>
      </c>
      <c r="D11662">
        <v>143.25</v>
      </c>
    </row>
    <row r="11663" spans="1:4" x14ac:dyDescent="0.25">
      <c r="A11663">
        <v>11662</v>
      </c>
      <c r="B11663">
        <v>1.875</v>
      </c>
      <c r="C11663">
        <v>-5.125</v>
      </c>
      <c r="D11663">
        <v>139.89166299999999</v>
      </c>
    </row>
    <row r="11664" spans="1:4" x14ac:dyDescent="0.25">
      <c r="A11664">
        <v>11663</v>
      </c>
      <c r="B11664">
        <v>2.75</v>
      </c>
      <c r="C11664">
        <v>-5</v>
      </c>
      <c r="D11664">
        <v>140.925003</v>
      </c>
    </row>
    <row r="11665" spans="1:4" x14ac:dyDescent="0.25">
      <c r="A11665">
        <v>11664</v>
      </c>
      <c r="B11665">
        <v>2.75</v>
      </c>
      <c r="C11665">
        <v>-7.25</v>
      </c>
      <c r="D11665">
        <v>140.925003</v>
      </c>
    </row>
    <row r="11666" spans="1:4" x14ac:dyDescent="0.25">
      <c r="A11666">
        <v>11665</v>
      </c>
      <c r="B11666">
        <v>438.14404300000001</v>
      </c>
      <c r="C11666">
        <v>6.2147788999999998</v>
      </c>
      <c r="D11666">
        <v>64.199996900000002</v>
      </c>
    </row>
    <row r="11667" spans="1:4" x14ac:dyDescent="0.25">
      <c r="A11667">
        <v>11666</v>
      </c>
      <c r="B11667">
        <v>440.35791</v>
      </c>
      <c r="C11667">
        <v>4.0820093200000001</v>
      </c>
      <c r="D11667">
        <v>64.199996900000002</v>
      </c>
    </row>
    <row r="11668" spans="1:4" x14ac:dyDescent="0.25">
      <c r="A11668">
        <v>11667</v>
      </c>
      <c r="B11668">
        <v>435.82818600000002</v>
      </c>
      <c r="C11668">
        <v>4.4931764599999999</v>
      </c>
      <c r="D11668">
        <v>65.730003400000001</v>
      </c>
    </row>
    <row r="11669" spans="1:4" x14ac:dyDescent="0.25">
      <c r="A11669">
        <v>11668</v>
      </c>
      <c r="B11669">
        <v>462.31088299999999</v>
      </c>
      <c r="C11669">
        <v>6.2365484200000001</v>
      </c>
      <c r="D11669">
        <v>65.730003400000001</v>
      </c>
    </row>
    <row r="11670" spans="1:4" x14ac:dyDescent="0.25">
      <c r="A11670">
        <v>11669</v>
      </c>
      <c r="B11670">
        <v>-2.75</v>
      </c>
      <c r="C11670">
        <v>-7.25</v>
      </c>
      <c r="D11670">
        <v>80.475006100000002</v>
      </c>
    </row>
    <row r="11671" spans="1:4" x14ac:dyDescent="0.25">
      <c r="A11671">
        <v>11670</v>
      </c>
      <c r="B11671">
        <v>-2.75</v>
      </c>
      <c r="C11671">
        <v>-5</v>
      </c>
      <c r="D11671">
        <v>80.475006100000002</v>
      </c>
    </row>
    <row r="11672" spans="1:4" x14ac:dyDescent="0.25">
      <c r="A11672">
        <v>11671</v>
      </c>
      <c r="B11672">
        <v>-2.4103777399999999</v>
      </c>
      <c r="C11672">
        <v>-5.9047751399999999</v>
      </c>
      <c r="D11672">
        <v>78.952392599999996</v>
      </c>
    </row>
    <row r="11673" spans="1:4" x14ac:dyDescent="0.25">
      <c r="A11673">
        <v>11672</v>
      </c>
      <c r="B11673">
        <v>-2.5745947400000002</v>
      </c>
      <c r="C11673">
        <v>-8.2164173100000006</v>
      </c>
      <c r="D11673">
        <v>78.952392599999996</v>
      </c>
    </row>
    <row r="11674" spans="1:4" x14ac:dyDescent="0.25">
      <c r="A11674">
        <v>11673</v>
      </c>
      <c r="B11674">
        <v>-1.01368916</v>
      </c>
      <c r="C11674">
        <v>-8.6504402200000001</v>
      </c>
      <c r="D11674">
        <v>136.306274</v>
      </c>
    </row>
    <row r="11675" spans="1:4" x14ac:dyDescent="0.25">
      <c r="A11675">
        <v>11674</v>
      </c>
      <c r="B11675">
        <v>-0.84279537199999999</v>
      </c>
      <c r="C11675">
        <v>-9.86767006</v>
      </c>
      <c r="D11675">
        <v>137.54904199999999</v>
      </c>
    </row>
    <row r="11676" spans="1:4" x14ac:dyDescent="0.25">
      <c r="A11676">
        <v>11675</v>
      </c>
      <c r="B11676">
        <v>-1.6514500400000001</v>
      </c>
      <c r="C11676">
        <v>-9.4489116699999993</v>
      </c>
      <c r="D11676">
        <v>137.44433599999999</v>
      </c>
    </row>
    <row r="11677" spans="1:4" x14ac:dyDescent="0.25">
      <c r="A11677">
        <v>11676</v>
      </c>
      <c r="B11677">
        <v>457.82110599999999</v>
      </c>
      <c r="C11677">
        <v>-0.70331078800000002</v>
      </c>
      <c r="D11677">
        <v>65.730003400000001</v>
      </c>
    </row>
    <row r="11678" spans="1:4" x14ac:dyDescent="0.25">
      <c r="A11678">
        <v>11677</v>
      </c>
      <c r="B11678">
        <v>459.92572000000001</v>
      </c>
      <c r="C11678">
        <v>1.67379045</v>
      </c>
      <c r="D11678">
        <v>65.730003400000001</v>
      </c>
    </row>
    <row r="11679" spans="1:4" x14ac:dyDescent="0.25">
      <c r="A11679">
        <v>11678</v>
      </c>
      <c r="B11679">
        <v>458.68701199999998</v>
      </c>
      <c r="C11679">
        <v>-0.46764534699999999</v>
      </c>
      <c r="D11679">
        <v>64.964996299999996</v>
      </c>
    </row>
    <row r="11680" spans="1:4" x14ac:dyDescent="0.25">
      <c r="A11680">
        <v>11679</v>
      </c>
      <c r="B11680">
        <v>1.875</v>
      </c>
      <c r="C11680">
        <v>-2.625</v>
      </c>
      <c r="D11680">
        <v>139.89166299999999</v>
      </c>
    </row>
    <row r="11681" spans="1:4" x14ac:dyDescent="0.25">
      <c r="A11681">
        <v>11680</v>
      </c>
      <c r="B11681">
        <v>2.75</v>
      </c>
      <c r="C11681">
        <v>-2.75</v>
      </c>
      <c r="D11681">
        <v>140.925003</v>
      </c>
    </row>
    <row r="11682" spans="1:4" x14ac:dyDescent="0.25">
      <c r="A11682">
        <v>11681</v>
      </c>
      <c r="B11682">
        <v>450.75</v>
      </c>
      <c r="C11682">
        <v>-5</v>
      </c>
      <c r="D11682">
        <v>80.475006100000002</v>
      </c>
    </row>
    <row r="11683" spans="1:4" x14ac:dyDescent="0.25">
      <c r="A11683">
        <v>11682</v>
      </c>
      <c r="B11683">
        <v>450.75</v>
      </c>
      <c r="C11683">
        <v>-5</v>
      </c>
      <c r="D11683">
        <v>78.150001500000002</v>
      </c>
    </row>
    <row r="11684" spans="1:4" x14ac:dyDescent="0.25">
      <c r="A11684">
        <v>11683</v>
      </c>
      <c r="B11684">
        <v>449.875</v>
      </c>
      <c r="C11684">
        <v>-4.875</v>
      </c>
      <c r="D11684">
        <v>81.508331299999995</v>
      </c>
    </row>
    <row r="11685" spans="1:4" x14ac:dyDescent="0.25">
      <c r="A11685">
        <v>11684</v>
      </c>
      <c r="B11685">
        <v>445.76641799999999</v>
      </c>
      <c r="C11685">
        <v>-1.14575374</v>
      </c>
      <c r="D11685">
        <v>74.730850200000006</v>
      </c>
    </row>
    <row r="11686" spans="1:4" x14ac:dyDescent="0.25">
      <c r="A11686">
        <v>11685</v>
      </c>
      <c r="B11686">
        <v>446.70538299999998</v>
      </c>
      <c r="C11686">
        <v>-0.323792994</v>
      </c>
      <c r="D11686">
        <v>74.135299700000004</v>
      </c>
    </row>
    <row r="11687" spans="1:4" x14ac:dyDescent="0.25">
      <c r="A11687">
        <v>11686</v>
      </c>
      <c r="B11687">
        <v>448.11541699999998</v>
      </c>
      <c r="C11687">
        <v>-2.4225108800000001E-3</v>
      </c>
      <c r="D11687">
        <v>71.588851899999995</v>
      </c>
    </row>
    <row r="11688" spans="1:4" x14ac:dyDescent="0.25">
      <c r="A11688">
        <v>11687</v>
      </c>
      <c r="B11688">
        <v>0</v>
      </c>
      <c r="C11688">
        <v>-7.5</v>
      </c>
      <c r="D11688">
        <v>131.366669</v>
      </c>
    </row>
    <row r="11689" spans="1:4" x14ac:dyDescent="0.25">
      <c r="A11689">
        <v>11688</v>
      </c>
      <c r="B11689">
        <v>-0.38730293500000001</v>
      </c>
      <c r="C11689">
        <v>-8.4253902400000005</v>
      </c>
      <c r="D11689">
        <v>133.86367799999999</v>
      </c>
    </row>
    <row r="11690" spans="1:4" x14ac:dyDescent="0.25">
      <c r="A11690">
        <v>11689</v>
      </c>
      <c r="B11690">
        <v>2.75</v>
      </c>
      <c r="C11690">
        <v>-5</v>
      </c>
      <c r="D11690">
        <v>133.949997</v>
      </c>
    </row>
    <row r="11691" spans="1:4" x14ac:dyDescent="0.25">
      <c r="A11691">
        <v>11690</v>
      </c>
      <c r="B11691">
        <v>454.28277600000001</v>
      </c>
      <c r="C11691">
        <v>7.1431350699999996</v>
      </c>
      <c r="D11691">
        <v>65.730003400000001</v>
      </c>
    </row>
    <row r="11692" spans="1:4" x14ac:dyDescent="0.25">
      <c r="A11692">
        <v>11691</v>
      </c>
      <c r="B11692">
        <v>452.09899899999999</v>
      </c>
      <c r="C11692">
        <v>9.6891937299999995</v>
      </c>
      <c r="D11692">
        <v>64.964996299999996</v>
      </c>
    </row>
    <row r="11693" spans="1:4" x14ac:dyDescent="0.25">
      <c r="A11693">
        <v>11692</v>
      </c>
      <c r="B11693">
        <v>449.83245799999997</v>
      </c>
      <c r="C11693">
        <v>9.9965896599999997</v>
      </c>
      <c r="D11693">
        <v>64.199996900000002</v>
      </c>
    </row>
    <row r="11694" spans="1:4" x14ac:dyDescent="0.25">
      <c r="A11694">
        <v>11693</v>
      </c>
      <c r="B11694">
        <v>457.05599999999998</v>
      </c>
      <c r="C11694">
        <v>3.9459698200000002</v>
      </c>
      <c r="D11694">
        <v>64.199996900000002</v>
      </c>
    </row>
    <row r="11695" spans="1:4" x14ac:dyDescent="0.25">
      <c r="A11695">
        <v>11694</v>
      </c>
      <c r="B11695">
        <v>-2.5661859499999999</v>
      </c>
      <c r="C11695">
        <v>-1.76147068</v>
      </c>
      <c r="D11695">
        <v>78.157653800000006</v>
      </c>
    </row>
    <row r="11696" spans="1:4" x14ac:dyDescent="0.25">
      <c r="A11696">
        <v>11695</v>
      </c>
      <c r="B11696">
        <v>1.2563108199999999</v>
      </c>
      <c r="C11696">
        <v>-1.47668862</v>
      </c>
      <c r="D11696">
        <v>87.230331399999997</v>
      </c>
    </row>
    <row r="11697" spans="1:4" x14ac:dyDescent="0.25">
      <c r="A11697">
        <v>11696</v>
      </c>
      <c r="B11697">
        <v>1</v>
      </c>
      <c r="C11697">
        <v>-2.5</v>
      </c>
      <c r="D11697">
        <v>90.033332799999997</v>
      </c>
    </row>
    <row r="11698" spans="1:4" x14ac:dyDescent="0.25">
      <c r="A11698">
        <v>11697</v>
      </c>
      <c r="B11698">
        <v>1.2563108199999999</v>
      </c>
      <c r="C11698">
        <v>-1.47668862</v>
      </c>
      <c r="D11698">
        <v>92.3970032</v>
      </c>
    </row>
    <row r="11699" spans="1:4" x14ac:dyDescent="0.25">
      <c r="A11699">
        <v>11698</v>
      </c>
      <c r="B11699">
        <v>2.4209718699999998</v>
      </c>
      <c r="C11699">
        <v>-1.44562459</v>
      </c>
      <c r="D11699">
        <v>90.847000100000002</v>
      </c>
    </row>
    <row r="11700" spans="1:4" x14ac:dyDescent="0.25">
      <c r="A11700">
        <v>11699</v>
      </c>
      <c r="B11700">
        <v>1.875</v>
      </c>
      <c r="C11700">
        <v>-2.625</v>
      </c>
      <c r="D11700">
        <v>88.483337399999996</v>
      </c>
    </row>
    <row r="11701" spans="1:4" x14ac:dyDescent="0.25">
      <c r="A11701">
        <v>11700</v>
      </c>
      <c r="B11701">
        <v>1.27045059</v>
      </c>
      <c r="C11701">
        <v>-0.31105446799999997</v>
      </c>
      <c r="D11701">
        <v>90.907928499999997</v>
      </c>
    </row>
    <row r="11702" spans="1:4" x14ac:dyDescent="0.25">
      <c r="A11702">
        <v>11701</v>
      </c>
      <c r="B11702">
        <v>-474.94851699999998</v>
      </c>
      <c r="C11702">
        <v>-4.82068514E-4</v>
      </c>
      <c r="D11702">
        <v>150.960938</v>
      </c>
    </row>
    <row r="11703" spans="1:4" x14ac:dyDescent="0.25">
      <c r="A11703">
        <v>11702</v>
      </c>
      <c r="B11703">
        <v>-474.95251500000001</v>
      </c>
      <c r="C11703">
        <v>-1.36369228</v>
      </c>
      <c r="D11703">
        <v>148.851776</v>
      </c>
    </row>
    <row r="11704" spans="1:4" x14ac:dyDescent="0.25">
      <c r="A11704">
        <v>11703</v>
      </c>
      <c r="B11704">
        <v>0.28826448300000002</v>
      </c>
      <c r="C11704">
        <v>-9.9848499299999993</v>
      </c>
      <c r="D11704">
        <v>99.070327800000001</v>
      </c>
    </row>
    <row r="11705" spans="1:4" x14ac:dyDescent="0.25">
      <c r="A11705">
        <v>11704</v>
      </c>
      <c r="B11705">
        <v>447.36492900000002</v>
      </c>
      <c r="C11705">
        <v>-1.25665224</v>
      </c>
      <c r="D11705">
        <v>103.115585</v>
      </c>
    </row>
    <row r="11706" spans="1:4" x14ac:dyDescent="0.25">
      <c r="A11706">
        <v>11705</v>
      </c>
      <c r="B11706">
        <v>448.60357699999997</v>
      </c>
      <c r="C11706">
        <v>-6.7055478700000004E-2</v>
      </c>
      <c r="D11706">
        <v>101.35702499999999</v>
      </c>
    </row>
    <row r="11707" spans="1:4" x14ac:dyDescent="0.25">
      <c r="A11707">
        <v>11706</v>
      </c>
      <c r="B11707">
        <v>447.58560199999999</v>
      </c>
      <c r="C11707">
        <v>-3.1401969500000002E-2</v>
      </c>
      <c r="D11707">
        <v>102.401779</v>
      </c>
    </row>
    <row r="11708" spans="1:4" x14ac:dyDescent="0.25">
      <c r="A11708">
        <v>11707</v>
      </c>
      <c r="B11708">
        <v>448</v>
      </c>
      <c r="C11708">
        <v>-2.5</v>
      </c>
      <c r="D11708">
        <v>157.199997</v>
      </c>
    </row>
    <row r="11709" spans="1:4" x14ac:dyDescent="0.25">
      <c r="A11709">
        <v>11708</v>
      </c>
      <c r="B11709">
        <v>0.96750807800000005</v>
      </c>
      <c r="C11709">
        <v>-1.82259321</v>
      </c>
      <c r="D11709">
        <v>107.013763</v>
      </c>
    </row>
    <row r="11710" spans="1:4" x14ac:dyDescent="0.25">
      <c r="A11710">
        <v>11709</v>
      </c>
      <c r="B11710">
        <v>449.51773100000003</v>
      </c>
      <c r="C11710">
        <v>-0.45674610100000002</v>
      </c>
      <c r="D11710">
        <v>107.523163</v>
      </c>
    </row>
    <row r="11711" spans="1:4" x14ac:dyDescent="0.25">
      <c r="A11711">
        <v>11710</v>
      </c>
      <c r="B11711">
        <v>449.07379200000003</v>
      </c>
      <c r="C11711">
        <v>-1.3754479900000001</v>
      </c>
      <c r="D11711">
        <v>106.017242</v>
      </c>
    </row>
    <row r="11712" spans="1:4" x14ac:dyDescent="0.25">
      <c r="A11712">
        <v>11711</v>
      </c>
      <c r="B11712">
        <v>450.51547199999999</v>
      </c>
      <c r="C11712">
        <v>-1.6387193200000001</v>
      </c>
      <c r="D11712">
        <v>107.29759199999999</v>
      </c>
    </row>
    <row r="11713" spans="1:4" x14ac:dyDescent="0.25">
      <c r="A11713">
        <v>11712</v>
      </c>
      <c r="B11713">
        <v>450.31500199999999</v>
      </c>
      <c r="C11713">
        <v>-1.26564312</v>
      </c>
      <c r="D11713">
        <v>106.27557400000001</v>
      </c>
    </row>
    <row r="11714" spans="1:4" x14ac:dyDescent="0.25">
      <c r="A11714">
        <v>11713</v>
      </c>
      <c r="B11714">
        <v>449.44912699999998</v>
      </c>
      <c r="C11714">
        <v>-1.6301243299999999</v>
      </c>
      <c r="D11714">
        <v>104.796875</v>
      </c>
    </row>
    <row r="11715" spans="1:4" x14ac:dyDescent="0.25">
      <c r="A11715">
        <v>11714</v>
      </c>
      <c r="B11715">
        <v>450.52810699999998</v>
      </c>
      <c r="C11715">
        <v>-1.6678053100000001</v>
      </c>
      <c r="D11715">
        <v>102.730209</v>
      </c>
    </row>
    <row r="11716" spans="1:4" x14ac:dyDescent="0.25">
      <c r="A11716">
        <v>11715</v>
      </c>
      <c r="B11716">
        <v>450.39343300000002</v>
      </c>
      <c r="C11716">
        <v>-1.3957349100000001</v>
      </c>
      <c r="D11716">
        <v>101.708099</v>
      </c>
    </row>
    <row r="11717" spans="1:4" x14ac:dyDescent="0.25">
      <c r="A11717">
        <v>11716</v>
      </c>
      <c r="B11717">
        <v>449.66738900000001</v>
      </c>
      <c r="C11717">
        <v>-0.56314504099999996</v>
      </c>
      <c r="D11717">
        <v>103.03830000000001</v>
      </c>
    </row>
    <row r="11718" spans="1:4" x14ac:dyDescent="0.25">
      <c r="A11718">
        <v>11717</v>
      </c>
      <c r="B11718">
        <v>449.54406699999998</v>
      </c>
      <c r="C11718">
        <v>-0.47440117599999998</v>
      </c>
      <c r="D11718">
        <v>105.280777</v>
      </c>
    </row>
    <row r="11719" spans="1:4" x14ac:dyDescent="0.25">
      <c r="A11719">
        <v>11718</v>
      </c>
      <c r="B11719">
        <v>450.52810699999998</v>
      </c>
      <c r="C11719">
        <v>-1.6678053100000001</v>
      </c>
      <c r="D11719">
        <v>105.055206</v>
      </c>
    </row>
    <row r="11720" spans="1:4" x14ac:dyDescent="0.25">
      <c r="A11720">
        <v>11719</v>
      </c>
      <c r="B11720">
        <v>445.25</v>
      </c>
      <c r="C11720">
        <v>-2.75</v>
      </c>
      <c r="D11720">
        <v>89.774993899999998</v>
      </c>
    </row>
    <row r="11721" spans="1:4" x14ac:dyDescent="0.25">
      <c r="A11721">
        <v>11720</v>
      </c>
      <c r="B11721">
        <v>-8.6975174000000006</v>
      </c>
      <c r="C11721">
        <v>-6.7126956</v>
      </c>
      <c r="D11721">
        <v>14.305810900000001</v>
      </c>
    </row>
    <row r="11722" spans="1:4" x14ac:dyDescent="0.25">
      <c r="A11722">
        <v>11721</v>
      </c>
      <c r="B11722">
        <v>1.54584634</v>
      </c>
      <c r="C11722">
        <v>-1.0944745499999999</v>
      </c>
      <c r="D11722">
        <v>108.551636</v>
      </c>
    </row>
    <row r="11723" spans="1:4" x14ac:dyDescent="0.25">
      <c r="A11723">
        <v>11722</v>
      </c>
      <c r="B11723">
        <v>1.7589032600000001</v>
      </c>
      <c r="C11723">
        <v>-0.63605594600000004</v>
      </c>
      <c r="D11723">
        <v>107.62457999999999</v>
      </c>
    </row>
    <row r="11724" spans="1:4" x14ac:dyDescent="0.25">
      <c r="A11724">
        <v>11723</v>
      </c>
      <c r="B11724">
        <v>447.21258499999999</v>
      </c>
      <c r="C11724">
        <v>-0.115141138</v>
      </c>
      <c r="D11724">
        <v>105.94908100000001</v>
      </c>
    </row>
    <row r="11725" spans="1:4" x14ac:dyDescent="0.25">
      <c r="A11725">
        <v>11724</v>
      </c>
      <c r="B11725">
        <v>448.31057700000002</v>
      </c>
      <c r="C11725">
        <v>-1.75942462E-2</v>
      </c>
      <c r="D11725">
        <v>105.303421</v>
      </c>
    </row>
    <row r="11726" spans="1:4" x14ac:dyDescent="0.25">
      <c r="A11726">
        <v>11725</v>
      </c>
      <c r="B11726">
        <v>-8.8964595800000001</v>
      </c>
      <c r="C11726">
        <v>-3.9877352699999999</v>
      </c>
      <c r="D11726">
        <v>5.0495538700000004</v>
      </c>
    </row>
    <row r="11727" spans="1:4" x14ac:dyDescent="0.25">
      <c r="A11727">
        <v>11726</v>
      </c>
      <c r="B11727">
        <v>-8.8797855400000003</v>
      </c>
      <c r="C11727">
        <v>-3.9101846199999999</v>
      </c>
      <c r="D11727">
        <v>7.98054504</v>
      </c>
    </row>
    <row r="11728" spans="1:4" x14ac:dyDescent="0.25">
      <c r="A11728">
        <v>11727</v>
      </c>
      <c r="B11728">
        <v>-7.7285413700000003</v>
      </c>
      <c r="C11728">
        <v>-4.0768537499999997</v>
      </c>
      <c r="D11728">
        <v>7.7067785300000002</v>
      </c>
    </row>
    <row r="11729" spans="1:4" x14ac:dyDescent="0.25">
      <c r="A11729">
        <v>11728</v>
      </c>
      <c r="B11729">
        <v>2.75</v>
      </c>
      <c r="C11729">
        <v>-5</v>
      </c>
      <c r="D11729">
        <v>131.625</v>
      </c>
    </row>
    <row r="11730" spans="1:4" x14ac:dyDescent="0.25">
      <c r="A11730">
        <v>11729</v>
      </c>
      <c r="B11730">
        <v>-476.875</v>
      </c>
      <c r="C11730">
        <v>-5.125</v>
      </c>
      <c r="D11730">
        <v>147.383331</v>
      </c>
    </row>
    <row r="11731" spans="1:4" x14ac:dyDescent="0.25">
      <c r="A11731">
        <v>11730</v>
      </c>
      <c r="B11731">
        <v>-477.75</v>
      </c>
      <c r="C11731">
        <v>-5</v>
      </c>
      <c r="D11731">
        <v>147.89999399999999</v>
      </c>
    </row>
    <row r="11732" spans="1:4" x14ac:dyDescent="0.25">
      <c r="A11732">
        <v>11731</v>
      </c>
      <c r="B11732">
        <v>446.13168300000001</v>
      </c>
      <c r="C11732">
        <v>-0.73210573199999995</v>
      </c>
      <c r="D11732">
        <v>99.852600100000004</v>
      </c>
    </row>
    <row r="11733" spans="1:4" x14ac:dyDescent="0.25">
      <c r="A11733">
        <v>11732</v>
      </c>
      <c r="B11733">
        <v>445.530731</v>
      </c>
      <c r="C11733">
        <v>-1.5395679499999999</v>
      </c>
      <c r="D11733">
        <v>100.028137</v>
      </c>
    </row>
    <row r="11734" spans="1:4" x14ac:dyDescent="0.25">
      <c r="A11734">
        <v>11733</v>
      </c>
      <c r="B11734">
        <v>445.43420400000002</v>
      </c>
      <c r="C11734">
        <v>-1.76043952</v>
      </c>
      <c r="D11734">
        <v>101.224457</v>
      </c>
    </row>
    <row r="11735" spans="1:4" x14ac:dyDescent="0.25">
      <c r="A11735">
        <v>11734</v>
      </c>
      <c r="B11735">
        <v>446.48992900000002</v>
      </c>
      <c r="C11735">
        <v>-1.38165224</v>
      </c>
      <c r="D11735">
        <v>101.04892</v>
      </c>
    </row>
    <row r="11736" spans="1:4" x14ac:dyDescent="0.25">
      <c r="A11736">
        <v>11735</v>
      </c>
      <c r="B11736">
        <v>446.76315299999999</v>
      </c>
      <c r="C11736">
        <v>-0.29384216699999999</v>
      </c>
      <c r="D11736">
        <v>100.873383</v>
      </c>
    </row>
    <row r="11737" spans="1:4" x14ac:dyDescent="0.25">
      <c r="A11737">
        <v>11736</v>
      </c>
      <c r="B11737">
        <v>446.98297100000002</v>
      </c>
      <c r="C11737">
        <v>-0.19497247000000001</v>
      </c>
      <c r="D11737">
        <v>99.677063000000004</v>
      </c>
    </row>
    <row r="11738" spans="1:4" x14ac:dyDescent="0.25">
      <c r="A11738">
        <v>11737</v>
      </c>
      <c r="B11738">
        <v>448.95471199999997</v>
      </c>
      <c r="C11738">
        <v>-0.171039939</v>
      </c>
      <c r="D11738">
        <v>94.201415999999995</v>
      </c>
    </row>
    <row r="11739" spans="1:4" x14ac:dyDescent="0.25">
      <c r="A11739">
        <v>11738</v>
      </c>
      <c r="B11739">
        <v>449.488922</v>
      </c>
      <c r="C11739">
        <v>-0.43794962799999998</v>
      </c>
      <c r="D11739">
        <v>95.076278700000003</v>
      </c>
    </row>
    <row r="11740" spans="1:4" x14ac:dyDescent="0.25">
      <c r="A11740">
        <v>11739</v>
      </c>
      <c r="B11740">
        <v>448.427887</v>
      </c>
      <c r="C11740">
        <v>-1.6102865900000001</v>
      </c>
      <c r="D11740">
        <v>102.675186</v>
      </c>
    </row>
    <row r="11741" spans="1:4" x14ac:dyDescent="0.25">
      <c r="A11741">
        <v>11740</v>
      </c>
      <c r="B11741">
        <v>448.86807299999998</v>
      </c>
      <c r="C11741">
        <v>-0.140606284</v>
      </c>
      <c r="D11741">
        <v>100.257446</v>
      </c>
    </row>
    <row r="11742" spans="1:4" x14ac:dyDescent="0.25">
      <c r="A11742">
        <v>11741</v>
      </c>
      <c r="B11742">
        <v>449.64416499999999</v>
      </c>
      <c r="C11742">
        <v>-0.54564535599999997</v>
      </c>
      <c r="D11742">
        <v>100.916618</v>
      </c>
    </row>
    <row r="11743" spans="1:4" x14ac:dyDescent="0.25">
      <c r="A11743">
        <v>11742</v>
      </c>
      <c r="B11743">
        <v>-482.75</v>
      </c>
      <c r="C11743">
        <v>-3.75</v>
      </c>
      <c r="D11743">
        <v>0</v>
      </c>
    </row>
    <row r="11744" spans="1:4" x14ac:dyDescent="0.25">
      <c r="A11744">
        <v>11743</v>
      </c>
      <c r="B11744">
        <v>-483.87558000000001</v>
      </c>
      <c r="C11744">
        <v>-3.8914892700000001</v>
      </c>
      <c r="D11744">
        <v>2.8119537800000001</v>
      </c>
    </row>
    <row r="11745" spans="1:4" x14ac:dyDescent="0.25">
      <c r="A11745">
        <v>11744</v>
      </c>
      <c r="B11745">
        <v>-483.61938500000002</v>
      </c>
      <c r="C11745">
        <v>-3.0865790799999999</v>
      </c>
      <c r="D11745">
        <v>0</v>
      </c>
    </row>
    <row r="11746" spans="1:4" x14ac:dyDescent="0.25">
      <c r="A11746">
        <v>11745</v>
      </c>
      <c r="B11746">
        <v>557.26831100000004</v>
      </c>
      <c r="C11746">
        <v>-21.7863255</v>
      </c>
      <c r="D11746">
        <v>65.258155799999997</v>
      </c>
    </row>
    <row r="11747" spans="1:4" x14ac:dyDescent="0.25">
      <c r="A11747">
        <v>11746</v>
      </c>
      <c r="B11747">
        <v>557.26831100000004</v>
      </c>
      <c r="C11747">
        <v>-21.7863255</v>
      </c>
      <c r="D11747">
        <v>64.4931488</v>
      </c>
    </row>
    <row r="11748" spans="1:4" x14ac:dyDescent="0.25">
      <c r="A11748">
        <v>11747</v>
      </c>
      <c r="B11748">
        <v>560</v>
      </c>
      <c r="C11748">
        <v>-26.399999600000001</v>
      </c>
      <c r="D11748">
        <v>64.964996299999996</v>
      </c>
    </row>
    <row r="11749" spans="1:4" x14ac:dyDescent="0.25">
      <c r="A11749">
        <v>11748</v>
      </c>
      <c r="B11749">
        <v>560</v>
      </c>
      <c r="C11749">
        <v>-17.014999400000001</v>
      </c>
      <c r="D11749">
        <v>65.730003400000001</v>
      </c>
    </row>
    <row r="11750" spans="1:4" x14ac:dyDescent="0.25">
      <c r="A11750">
        <v>11749</v>
      </c>
      <c r="B11750">
        <v>557.26831100000004</v>
      </c>
      <c r="C11750">
        <v>-12.4013252</v>
      </c>
      <c r="D11750">
        <v>65.258155799999997</v>
      </c>
    </row>
    <row r="11751" spans="1:4" x14ac:dyDescent="0.25">
      <c r="A11751">
        <v>11750</v>
      </c>
      <c r="B11751">
        <v>2.75</v>
      </c>
      <c r="C11751">
        <v>-7.25</v>
      </c>
      <c r="D11751">
        <v>113.02499400000001</v>
      </c>
    </row>
    <row r="11752" spans="1:4" x14ac:dyDescent="0.25">
      <c r="A11752">
        <v>11751</v>
      </c>
      <c r="B11752">
        <v>1.875</v>
      </c>
      <c r="C11752">
        <v>-4.875</v>
      </c>
      <c r="D11752">
        <v>113.283333</v>
      </c>
    </row>
    <row r="11753" spans="1:4" x14ac:dyDescent="0.25">
      <c r="A11753">
        <v>11752</v>
      </c>
      <c r="B11753">
        <v>1</v>
      </c>
      <c r="C11753">
        <v>-5</v>
      </c>
      <c r="D11753">
        <v>115.866669</v>
      </c>
    </row>
    <row r="11754" spans="1:4" x14ac:dyDescent="0.25">
      <c r="A11754">
        <v>11753</v>
      </c>
      <c r="B11754">
        <v>0</v>
      </c>
      <c r="C11754">
        <v>-7.5</v>
      </c>
      <c r="D11754">
        <v>110.699997</v>
      </c>
    </row>
    <row r="11755" spans="1:4" x14ac:dyDescent="0.25">
      <c r="A11755">
        <v>11754</v>
      </c>
      <c r="B11755">
        <v>-477.75</v>
      </c>
      <c r="C11755">
        <v>-5</v>
      </c>
      <c r="D11755">
        <v>152.550003</v>
      </c>
    </row>
    <row r="11756" spans="1:4" x14ac:dyDescent="0.25">
      <c r="A11756">
        <v>11755</v>
      </c>
      <c r="B11756">
        <v>446.273956</v>
      </c>
      <c r="C11756">
        <v>-0.60915189999999997</v>
      </c>
      <c r="D11756">
        <v>91.227249099999995</v>
      </c>
    </row>
    <row r="11757" spans="1:4" x14ac:dyDescent="0.25">
      <c r="A11757">
        <v>11756</v>
      </c>
      <c r="B11757">
        <v>445.96258499999999</v>
      </c>
      <c r="C11757">
        <v>-1.5450880499999999</v>
      </c>
      <c r="D11757">
        <v>92.168396000000001</v>
      </c>
    </row>
    <row r="11758" spans="1:4" x14ac:dyDescent="0.25">
      <c r="A11758">
        <v>11757</v>
      </c>
      <c r="B11758">
        <v>446.33371</v>
      </c>
      <c r="C11758">
        <v>-0.562308908</v>
      </c>
      <c r="D11758">
        <v>93.281005899999997</v>
      </c>
    </row>
    <row r="11759" spans="1:4" x14ac:dyDescent="0.25">
      <c r="A11759">
        <v>11758</v>
      </c>
      <c r="B11759">
        <v>445.976654</v>
      </c>
      <c r="C11759">
        <v>-0.88759422300000002</v>
      </c>
      <c r="D11759">
        <v>92.2714462</v>
      </c>
    </row>
    <row r="11760" spans="1:4" x14ac:dyDescent="0.25">
      <c r="A11760">
        <v>11759</v>
      </c>
      <c r="B11760">
        <v>-0.33507844799999997</v>
      </c>
      <c r="C11760">
        <v>-9.9795093500000007</v>
      </c>
      <c r="D11760">
        <v>105.309212</v>
      </c>
    </row>
    <row r="11761" spans="1:4" x14ac:dyDescent="0.25">
      <c r="A11761">
        <v>11760</v>
      </c>
      <c r="B11761">
        <v>-1.2047735500000001</v>
      </c>
      <c r="C11761">
        <v>-9.7220478099999994</v>
      </c>
      <c r="D11761">
        <v>104.336754</v>
      </c>
    </row>
    <row r="11762" spans="1:4" x14ac:dyDescent="0.25">
      <c r="A11762">
        <v>11761</v>
      </c>
      <c r="B11762">
        <v>-1</v>
      </c>
      <c r="C11762">
        <v>-5</v>
      </c>
      <c r="D11762">
        <v>105.533333</v>
      </c>
    </row>
    <row r="11763" spans="1:4" x14ac:dyDescent="0.25">
      <c r="A11763">
        <v>11762</v>
      </c>
      <c r="B11763">
        <v>-1.875</v>
      </c>
      <c r="C11763">
        <v>-4.875</v>
      </c>
      <c r="D11763">
        <v>105.79167200000001</v>
      </c>
    </row>
    <row r="11764" spans="1:4" x14ac:dyDescent="0.25">
      <c r="A11764">
        <v>11763</v>
      </c>
      <c r="B11764">
        <v>-2.51553059</v>
      </c>
      <c r="C11764">
        <v>-8.3611278500000008</v>
      </c>
      <c r="D11764">
        <v>102.75065600000001</v>
      </c>
    </row>
    <row r="11765" spans="1:4" x14ac:dyDescent="0.25">
      <c r="A11765">
        <v>11764</v>
      </c>
      <c r="B11765">
        <v>-1.4815899100000001</v>
      </c>
      <c r="C11765">
        <v>-9.5667629200000004</v>
      </c>
      <c r="D11765">
        <v>103.244957</v>
      </c>
    </row>
    <row r="11766" spans="1:4" x14ac:dyDescent="0.25">
      <c r="A11766">
        <v>11765</v>
      </c>
      <c r="B11766">
        <v>-2.75</v>
      </c>
      <c r="C11766">
        <v>-5</v>
      </c>
      <c r="D11766">
        <v>108.375</v>
      </c>
    </row>
    <row r="11767" spans="1:4" x14ac:dyDescent="0.25">
      <c r="A11767">
        <v>11766</v>
      </c>
      <c r="B11767">
        <v>-2.75</v>
      </c>
      <c r="C11767">
        <v>-2.75</v>
      </c>
      <c r="D11767">
        <v>108.375</v>
      </c>
    </row>
    <row r="11768" spans="1:4" x14ac:dyDescent="0.25">
      <c r="A11768">
        <v>11767</v>
      </c>
      <c r="B11768">
        <v>446.327789</v>
      </c>
      <c r="C11768">
        <v>-0.56682479399999997</v>
      </c>
      <c r="D11768">
        <v>85.705246000000002</v>
      </c>
    </row>
    <row r="11769" spans="1:4" x14ac:dyDescent="0.25">
      <c r="A11769">
        <v>11768</v>
      </c>
      <c r="B11769">
        <v>-480.38619999999997</v>
      </c>
      <c r="C11769">
        <v>-0.19599245500000001</v>
      </c>
      <c r="D11769">
        <v>8.6559772499999994</v>
      </c>
    </row>
    <row r="11770" spans="1:4" x14ac:dyDescent="0.25">
      <c r="A11770">
        <v>11769</v>
      </c>
      <c r="B11770">
        <v>-479</v>
      </c>
      <c r="C11770">
        <v>0</v>
      </c>
      <c r="D11770">
        <v>8.70000076</v>
      </c>
    </row>
    <row r="11771" spans="1:4" x14ac:dyDescent="0.25">
      <c r="A11771">
        <v>11770</v>
      </c>
      <c r="B11771">
        <v>-479</v>
      </c>
      <c r="C11771">
        <v>-0.75</v>
      </c>
      <c r="D11771">
        <v>10.633333199999999</v>
      </c>
    </row>
    <row r="11772" spans="1:4" x14ac:dyDescent="0.25">
      <c r="A11772">
        <v>11771</v>
      </c>
      <c r="B11772">
        <v>443.49328600000001</v>
      </c>
      <c r="C11772">
        <v>7.9116382600000001</v>
      </c>
      <c r="D11772">
        <v>64.199996900000002</v>
      </c>
    </row>
    <row r="11773" spans="1:4" x14ac:dyDescent="0.25">
      <c r="A11773">
        <v>11772</v>
      </c>
      <c r="B11773">
        <v>449.04070999999999</v>
      </c>
      <c r="C11773">
        <v>-1.3607817900000001</v>
      </c>
      <c r="D11773">
        <v>86.953735399999999</v>
      </c>
    </row>
    <row r="11774" spans="1:4" x14ac:dyDescent="0.25">
      <c r="A11774">
        <v>11773</v>
      </c>
      <c r="B11774">
        <v>450.29525799999999</v>
      </c>
      <c r="C11774">
        <v>-1.2353097200000001</v>
      </c>
      <c r="D11774">
        <v>88.245399500000005</v>
      </c>
    </row>
    <row r="11775" spans="1:4" x14ac:dyDescent="0.25">
      <c r="A11775">
        <v>11774</v>
      </c>
      <c r="B11775">
        <v>450.397583</v>
      </c>
      <c r="C11775">
        <v>-1.4031299399999999</v>
      </c>
      <c r="D11775">
        <v>86.442481999999998</v>
      </c>
    </row>
    <row r="11776" spans="1:4" x14ac:dyDescent="0.25">
      <c r="A11776">
        <v>11775</v>
      </c>
      <c r="B11776">
        <v>449.875</v>
      </c>
      <c r="C11776">
        <v>-2.625</v>
      </c>
      <c r="D11776">
        <v>86.158332799999997</v>
      </c>
    </row>
    <row r="11777" spans="1:4" x14ac:dyDescent="0.25">
      <c r="A11777">
        <v>11776</v>
      </c>
      <c r="B11777">
        <v>-2.0341975699999999</v>
      </c>
      <c r="C11777">
        <v>-0.899448633</v>
      </c>
      <c r="D11777">
        <v>88.981170700000007</v>
      </c>
    </row>
    <row r="11778" spans="1:4" x14ac:dyDescent="0.25">
      <c r="A11778">
        <v>11777</v>
      </c>
      <c r="B11778">
        <v>450.45642099999998</v>
      </c>
      <c r="C11778">
        <v>-1.51364732</v>
      </c>
      <c r="D11778">
        <v>151.950073</v>
      </c>
    </row>
    <row r="11779" spans="1:4" x14ac:dyDescent="0.25">
      <c r="A11779">
        <v>11778</v>
      </c>
      <c r="B11779">
        <v>450.75</v>
      </c>
      <c r="C11779">
        <v>-2.75</v>
      </c>
      <c r="D11779">
        <v>150.22500600000001</v>
      </c>
    </row>
    <row r="11780" spans="1:4" x14ac:dyDescent="0.25">
      <c r="A11780">
        <v>11779</v>
      </c>
      <c r="B11780">
        <v>454.31603999999999</v>
      </c>
      <c r="C11780">
        <v>-2.4757452</v>
      </c>
      <c r="D11780">
        <v>41.224998499999998</v>
      </c>
    </row>
    <row r="11781" spans="1:4" x14ac:dyDescent="0.25">
      <c r="A11781">
        <v>11780</v>
      </c>
      <c r="B11781">
        <v>450.75</v>
      </c>
      <c r="C11781">
        <v>-5</v>
      </c>
      <c r="D11781">
        <v>143.25</v>
      </c>
    </row>
    <row r="11782" spans="1:4" x14ac:dyDescent="0.25">
      <c r="A11782">
        <v>11781</v>
      </c>
      <c r="B11782">
        <v>450.75</v>
      </c>
      <c r="C11782">
        <v>-7.25</v>
      </c>
      <c r="D11782">
        <v>140.925003</v>
      </c>
    </row>
    <row r="11783" spans="1:4" x14ac:dyDescent="0.25">
      <c r="A11783">
        <v>11782</v>
      </c>
      <c r="B11783">
        <v>445.65930200000003</v>
      </c>
      <c r="C11783">
        <v>-8.6934919399999995</v>
      </c>
      <c r="D11783">
        <v>153.81958</v>
      </c>
    </row>
    <row r="11784" spans="1:4" x14ac:dyDescent="0.25">
      <c r="A11784">
        <v>11783</v>
      </c>
      <c r="B11784">
        <v>446.88269000000003</v>
      </c>
      <c r="C11784">
        <v>-8.60364723</v>
      </c>
      <c r="D11784">
        <v>156.14459199999999</v>
      </c>
    </row>
    <row r="11785" spans="1:4" x14ac:dyDescent="0.25">
      <c r="A11785">
        <v>11784</v>
      </c>
      <c r="B11785">
        <v>446.125</v>
      </c>
      <c r="C11785">
        <v>-7.375</v>
      </c>
      <c r="D11785">
        <v>154.875</v>
      </c>
    </row>
    <row r="11786" spans="1:4" x14ac:dyDescent="0.25">
      <c r="A11786">
        <v>11785</v>
      </c>
      <c r="B11786">
        <v>447.01025399999997</v>
      </c>
      <c r="C11786">
        <v>-8.6598272299999994</v>
      </c>
      <c r="D11786">
        <v>154.89587399999999</v>
      </c>
    </row>
    <row r="11787" spans="1:4" x14ac:dyDescent="0.25">
      <c r="A11787">
        <v>11786</v>
      </c>
      <c r="B11787">
        <v>445.73547400000001</v>
      </c>
      <c r="C11787">
        <v>-8.8102741200000008</v>
      </c>
      <c r="D11787">
        <v>152.57086200000001</v>
      </c>
    </row>
    <row r="11788" spans="1:4" x14ac:dyDescent="0.25">
      <c r="A11788">
        <v>11787</v>
      </c>
      <c r="B11788">
        <v>446.89154100000002</v>
      </c>
      <c r="C11788">
        <v>-9.7667112399999993</v>
      </c>
      <c r="D11788">
        <v>153.84045399999999</v>
      </c>
    </row>
    <row r="11789" spans="1:4" x14ac:dyDescent="0.25">
      <c r="A11789">
        <v>11788</v>
      </c>
      <c r="B11789">
        <v>450.26440400000001</v>
      </c>
      <c r="C11789">
        <v>-1.52272582</v>
      </c>
      <c r="D11789">
        <v>64.964996299999996</v>
      </c>
    </row>
    <row r="11790" spans="1:4" x14ac:dyDescent="0.25">
      <c r="A11790">
        <v>11789</v>
      </c>
      <c r="B11790">
        <v>448.5</v>
      </c>
      <c r="C11790">
        <v>-1.25</v>
      </c>
      <c r="D11790">
        <v>64.199996900000002</v>
      </c>
    </row>
    <row r="11791" spans="1:4" x14ac:dyDescent="0.25">
      <c r="A11791">
        <v>11790</v>
      </c>
      <c r="B11791">
        <v>449.36181599999998</v>
      </c>
      <c r="C11791">
        <v>-1.18499994</v>
      </c>
      <c r="D11791">
        <v>64.199996900000002</v>
      </c>
    </row>
    <row r="11792" spans="1:4" x14ac:dyDescent="0.25">
      <c r="A11792">
        <v>11791</v>
      </c>
      <c r="B11792">
        <v>-476.875</v>
      </c>
      <c r="C11792">
        <v>-5.125</v>
      </c>
      <c r="D11792">
        <v>66.524993899999998</v>
      </c>
    </row>
    <row r="11793" spans="1:4" x14ac:dyDescent="0.25">
      <c r="A11793">
        <v>11792</v>
      </c>
      <c r="B11793">
        <v>-477.75</v>
      </c>
      <c r="C11793">
        <v>-2.75</v>
      </c>
      <c r="D11793">
        <v>66.525001500000002</v>
      </c>
    </row>
    <row r="11794" spans="1:4" x14ac:dyDescent="0.25">
      <c r="A11794">
        <v>11793</v>
      </c>
      <c r="B11794">
        <v>-476.875</v>
      </c>
      <c r="C11794">
        <v>-2.625</v>
      </c>
      <c r="D11794">
        <v>66.524993899999998</v>
      </c>
    </row>
    <row r="11795" spans="1:4" x14ac:dyDescent="0.25">
      <c r="A11795">
        <v>11794</v>
      </c>
      <c r="B11795">
        <v>-473.80487099999999</v>
      </c>
      <c r="C11795">
        <v>-1.4386410700000001</v>
      </c>
      <c r="D11795">
        <v>64.964996299999996</v>
      </c>
    </row>
    <row r="11796" spans="1:4" x14ac:dyDescent="0.25">
      <c r="A11796">
        <v>11795</v>
      </c>
      <c r="B11796">
        <v>-474.221405</v>
      </c>
      <c r="C11796">
        <v>-0.112524264</v>
      </c>
      <c r="D11796">
        <v>66.645820599999993</v>
      </c>
    </row>
    <row r="11797" spans="1:4" x14ac:dyDescent="0.25">
      <c r="A11797">
        <v>11796</v>
      </c>
      <c r="B11797">
        <v>-474.78320300000001</v>
      </c>
      <c r="C11797">
        <v>-8.5590621499999995E-3</v>
      </c>
      <c r="D11797">
        <v>65.730003400000001</v>
      </c>
    </row>
    <row r="11798" spans="1:4" x14ac:dyDescent="0.25">
      <c r="A11798">
        <v>11797</v>
      </c>
      <c r="B11798">
        <v>447.55102499999998</v>
      </c>
      <c r="C11798">
        <v>6.5270457300000002</v>
      </c>
      <c r="D11798">
        <v>64.199996900000002</v>
      </c>
    </row>
    <row r="11799" spans="1:4" x14ac:dyDescent="0.25">
      <c r="A11799">
        <v>11798</v>
      </c>
      <c r="B11799">
        <v>449.46051</v>
      </c>
      <c r="C11799">
        <v>1.93530464</v>
      </c>
      <c r="D11799">
        <v>64.199996900000002</v>
      </c>
    </row>
    <row r="11800" spans="1:4" x14ac:dyDescent="0.25">
      <c r="A11800">
        <v>11799</v>
      </c>
      <c r="B11800">
        <v>448.54629499999999</v>
      </c>
      <c r="C11800">
        <v>0.90241783900000005</v>
      </c>
      <c r="D11800">
        <v>64.199996900000002</v>
      </c>
    </row>
    <row r="11801" spans="1:4" x14ac:dyDescent="0.25">
      <c r="A11801">
        <v>11800</v>
      </c>
      <c r="B11801">
        <v>451.723724</v>
      </c>
      <c r="C11801">
        <v>0.143963218</v>
      </c>
      <c r="D11801">
        <v>65.730003400000001</v>
      </c>
    </row>
    <row r="11802" spans="1:4" x14ac:dyDescent="0.25">
      <c r="A11802">
        <v>11801</v>
      </c>
      <c r="B11802">
        <v>450.41772500000002</v>
      </c>
      <c r="C11802">
        <v>-1.4396299100000001</v>
      </c>
      <c r="D11802">
        <v>65.730003400000001</v>
      </c>
    </row>
    <row r="11803" spans="1:4" x14ac:dyDescent="0.25">
      <c r="A11803">
        <v>11802</v>
      </c>
      <c r="B11803">
        <v>452.18292200000002</v>
      </c>
      <c r="C11803">
        <v>-0.70331078800000002</v>
      </c>
      <c r="D11803">
        <v>65.730003400000001</v>
      </c>
    </row>
    <row r="11804" spans="1:4" x14ac:dyDescent="0.25">
      <c r="A11804">
        <v>11803</v>
      </c>
      <c r="B11804">
        <v>451.57888800000001</v>
      </c>
      <c r="C11804">
        <v>-1.50125313</v>
      </c>
      <c r="D11804">
        <v>64.964996299999996</v>
      </c>
    </row>
    <row r="11805" spans="1:4" x14ac:dyDescent="0.25">
      <c r="A11805">
        <v>11804</v>
      </c>
      <c r="B11805">
        <v>447.54629499999999</v>
      </c>
      <c r="C11805">
        <v>0.90241783900000005</v>
      </c>
      <c r="D11805">
        <v>64.199996900000002</v>
      </c>
    </row>
    <row r="11806" spans="1:4" x14ac:dyDescent="0.25">
      <c r="A11806">
        <v>11805</v>
      </c>
      <c r="B11806">
        <v>-474</v>
      </c>
      <c r="C11806">
        <v>-5</v>
      </c>
      <c r="D11806">
        <v>69.366668700000005</v>
      </c>
    </row>
    <row r="11807" spans="1:4" x14ac:dyDescent="0.25">
      <c r="A11807">
        <v>11806</v>
      </c>
      <c r="B11807">
        <v>-474</v>
      </c>
      <c r="C11807">
        <v>-5</v>
      </c>
      <c r="D11807">
        <v>74.533332799999997</v>
      </c>
    </row>
    <row r="11808" spans="1:4" x14ac:dyDescent="0.25">
      <c r="A11808">
        <v>11807</v>
      </c>
      <c r="B11808">
        <v>-474</v>
      </c>
      <c r="C11808">
        <v>-2.5</v>
      </c>
      <c r="D11808">
        <v>69.366668700000005</v>
      </c>
    </row>
    <row r="11809" spans="1:4" x14ac:dyDescent="0.25">
      <c r="A11809">
        <v>11808</v>
      </c>
      <c r="B11809">
        <v>-473.125</v>
      </c>
      <c r="C11809">
        <v>-2.625</v>
      </c>
      <c r="D11809">
        <v>68.849998499999998</v>
      </c>
    </row>
    <row r="11810" spans="1:4" x14ac:dyDescent="0.25">
      <c r="A11810">
        <v>11809</v>
      </c>
      <c r="B11810">
        <v>-473.125</v>
      </c>
      <c r="C11810">
        <v>-5.125</v>
      </c>
      <c r="D11810">
        <v>74.016662600000004</v>
      </c>
    </row>
    <row r="11811" spans="1:4" x14ac:dyDescent="0.25">
      <c r="A11811">
        <v>11810</v>
      </c>
      <c r="B11811">
        <v>450.06832900000001</v>
      </c>
      <c r="C11811">
        <v>-0.93767571400000005</v>
      </c>
      <c r="D11811">
        <v>128.12207000000001</v>
      </c>
    </row>
    <row r="11812" spans="1:4" x14ac:dyDescent="0.25">
      <c r="A11812">
        <v>11811</v>
      </c>
      <c r="B11812">
        <v>450.52478000000002</v>
      </c>
      <c r="C11812">
        <v>-1.66005647</v>
      </c>
      <c r="D11812">
        <v>128.13690199999999</v>
      </c>
    </row>
    <row r="11813" spans="1:4" x14ac:dyDescent="0.25">
      <c r="A11813">
        <v>11812</v>
      </c>
      <c r="B11813">
        <v>447.04632600000002</v>
      </c>
      <c r="C11813">
        <v>-0.17065791799999999</v>
      </c>
      <c r="D11813">
        <v>129.96260100000001</v>
      </c>
    </row>
    <row r="11814" spans="1:4" x14ac:dyDescent="0.25">
      <c r="A11814">
        <v>11813</v>
      </c>
      <c r="B11814">
        <v>448.14813199999998</v>
      </c>
      <c r="C11814">
        <v>-3.9933267999999996E-3</v>
      </c>
      <c r="D11814">
        <v>130.05007900000001</v>
      </c>
    </row>
    <row r="11815" spans="1:4" x14ac:dyDescent="0.25">
      <c r="A11815">
        <v>11814</v>
      </c>
      <c r="B11815">
        <v>-476.31436200000002</v>
      </c>
      <c r="C11815">
        <v>-1.37633753</v>
      </c>
      <c r="D11815">
        <v>68.205818199999996</v>
      </c>
    </row>
    <row r="11816" spans="1:4" x14ac:dyDescent="0.25">
      <c r="A11816">
        <v>11815</v>
      </c>
      <c r="B11816">
        <v>-474.89093000000003</v>
      </c>
      <c r="C11816">
        <v>-1.3922522100000001</v>
      </c>
      <c r="D11816">
        <v>66.786621100000005</v>
      </c>
    </row>
    <row r="11817" spans="1:4" x14ac:dyDescent="0.25">
      <c r="A11817">
        <v>11816</v>
      </c>
      <c r="B11817">
        <v>-475.76593000000003</v>
      </c>
      <c r="C11817">
        <v>-1.5172522100000001</v>
      </c>
      <c r="D11817">
        <v>69.111625700000005</v>
      </c>
    </row>
    <row r="11818" spans="1:4" x14ac:dyDescent="0.25">
      <c r="A11818">
        <v>11817</v>
      </c>
      <c r="B11818">
        <v>-474.31561299999998</v>
      </c>
      <c r="C11818">
        <v>-8.6518406899999997E-2</v>
      </c>
      <c r="D11818">
        <v>68.467445400000003</v>
      </c>
    </row>
    <row r="11819" spans="1:4" x14ac:dyDescent="0.25">
      <c r="A11819">
        <v>11818</v>
      </c>
      <c r="B11819">
        <v>-476.01672400000001</v>
      </c>
      <c r="C11819">
        <v>-1.42250228</v>
      </c>
      <c r="D11819">
        <v>73.798347500000006</v>
      </c>
    </row>
    <row r="11820" spans="1:4" x14ac:dyDescent="0.25">
      <c r="A11820">
        <v>11819</v>
      </c>
      <c r="B11820">
        <v>-476.875</v>
      </c>
      <c r="C11820">
        <v>-2.625</v>
      </c>
      <c r="D11820">
        <v>74.016662600000004</v>
      </c>
    </row>
    <row r="11821" spans="1:4" x14ac:dyDescent="0.25">
      <c r="A11821">
        <v>11820</v>
      </c>
      <c r="B11821">
        <v>-476.38385</v>
      </c>
      <c r="C11821">
        <v>-1.5716997399999999</v>
      </c>
      <c r="D11821">
        <v>75.232566800000001</v>
      </c>
    </row>
    <row r="11822" spans="1:4" x14ac:dyDescent="0.25">
      <c r="A11822">
        <v>11821</v>
      </c>
      <c r="B11822">
        <v>-477.49234000000001</v>
      </c>
      <c r="C11822">
        <v>-1.58781683</v>
      </c>
      <c r="D11822">
        <v>74.715896599999994</v>
      </c>
    </row>
    <row r="11823" spans="1:4" x14ac:dyDescent="0.25">
      <c r="A11823">
        <v>11822</v>
      </c>
      <c r="B11823">
        <v>-475.592804</v>
      </c>
      <c r="C11823">
        <v>-6.4654022500000005E-2</v>
      </c>
      <c r="D11823">
        <v>75.014251700000003</v>
      </c>
    </row>
    <row r="11824" spans="1:4" x14ac:dyDescent="0.25">
      <c r="A11824">
        <v>11823</v>
      </c>
      <c r="B11824">
        <v>-476.5</v>
      </c>
      <c r="C11824">
        <v>0</v>
      </c>
      <c r="D11824">
        <v>64.199996900000002</v>
      </c>
    </row>
    <row r="11825" spans="1:4" x14ac:dyDescent="0.25">
      <c r="A11825">
        <v>11824</v>
      </c>
      <c r="B11825">
        <v>-477.07891799999999</v>
      </c>
      <c r="C11825">
        <v>-0.52262526799999998</v>
      </c>
      <c r="D11825">
        <v>64.964996299999996</v>
      </c>
    </row>
    <row r="11826" spans="1:4" x14ac:dyDescent="0.25">
      <c r="A11826">
        <v>11825</v>
      </c>
      <c r="B11826">
        <v>-476.57891799999999</v>
      </c>
      <c r="C11826">
        <v>-1.77262521</v>
      </c>
      <c r="D11826">
        <v>64.964996299999996</v>
      </c>
    </row>
    <row r="11827" spans="1:4" x14ac:dyDescent="0.25">
      <c r="A11827">
        <v>11826</v>
      </c>
      <c r="B11827">
        <v>-476</v>
      </c>
      <c r="C11827">
        <v>-1.25</v>
      </c>
      <c r="D11827">
        <v>64.199996900000002</v>
      </c>
    </row>
    <row r="11828" spans="1:4" x14ac:dyDescent="0.25">
      <c r="A11828">
        <v>11827</v>
      </c>
      <c r="B11828">
        <v>-475.71856700000001</v>
      </c>
      <c r="C11828">
        <v>0</v>
      </c>
      <c r="D11828">
        <v>63.2529678</v>
      </c>
    </row>
    <row r="11829" spans="1:4" x14ac:dyDescent="0.25">
      <c r="A11829">
        <v>11828</v>
      </c>
      <c r="B11829">
        <v>-476.21856700000001</v>
      </c>
      <c r="C11829">
        <v>0</v>
      </c>
      <c r="D11829">
        <v>63.2529678</v>
      </c>
    </row>
    <row r="11830" spans="1:4" x14ac:dyDescent="0.25">
      <c r="A11830">
        <v>11829</v>
      </c>
      <c r="B11830">
        <v>449.19174199999998</v>
      </c>
      <c r="C11830">
        <v>-0.27163732099999999</v>
      </c>
      <c r="D11830">
        <v>134.103668</v>
      </c>
    </row>
    <row r="11831" spans="1:4" x14ac:dyDescent="0.25">
      <c r="A11831">
        <v>11830</v>
      </c>
      <c r="B11831">
        <v>449.15039100000001</v>
      </c>
      <c r="C11831">
        <v>-1.4135574099999999</v>
      </c>
      <c r="D11831">
        <v>136.21167</v>
      </c>
    </row>
    <row r="11832" spans="1:4" x14ac:dyDescent="0.25">
      <c r="A11832">
        <v>11831</v>
      </c>
      <c r="B11832">
        <v>449.875</v>
      </c>
      <c r="C11832">
        <v>-2.625</v>
      </c>
      <c r="D11832">
        <v>135.241669</v>
      </c>
    </row>
    <row r="11833" spans="1:4" x14ac:dyDescent="0.25">
      <c r="A11833">
        <v>11832</v>
      </c>
      <c r="B11833">
        <v>450.36004600000001</v>
      </c>
      <c r="C11833">
        <v>-1.3383867700000001</v>
      </c>
      <c r="D11833">
        <v>134.919983</v>
      </c>
    </row>
    <row r="11834" spans="1:4" x14ac:dyDescent="0.25">
      <c r="A11834">
        <v>11833</v>
      </c>
      <c r="B11834">
        <v>450.29492199999999</v>
      </c>
      <c r="C11834">
        <v>-1.2347790000000001</v>
      </c>
      <c r="D11834">
        <v>133.133667</v>
      </c>
    </row>
    <row r="11835" spans="1:4" x14ac:dyDescent="0.25">
      <c r="A11835">
        <v>11834</v>
      </c>
      <c r="B11835">
        <v>-476.14862099999999</v>
      </c>
      <c r="C11835">
        <v>0.61047166600000002</v>
      </c>
      <c r="D11835">
        <v>64.199996900000002</v>
      </c>
    </row>
    <row r="11836" spans="1:4" x14ac:dyDescent="0.25">
      <c r="A11836">
        <v>11835</v>
      </c>
      <c r="B11836">
        <v>448.840485</v>
      </c>
      <c r="C11836">
        <v>-0.13158533</v>
      </c>
      <c r="D11836">
        <v>96.989456200000006</v>
      </c>
    </row>
    <row r="11837" spans="1:4" x14ac:dyDescent="0.25">
      <c r="A11837">
        <v>11836</v>
      </c>
      <c r="B11837">
        <v>449.65963699999998</v>
      </c>
      <c r="C11837">
        <v>-0.55725020199999997</v>
      </c>
      <c r="D11837">
        <v>96.668205299999997</v>
      </c>
    </row>
    <row r="11838" spans="1:4" x14ac:dyDescent="0.25">
      <c r="A11838">
        <v>11837</v>
      </c>
      <c r="B11838">
        <v>-475.5</v>
      </c>
      <c r="C11838">
        <v>-9.4131156800000004E-2</v>
      </c>
      <c r="D11838">
        <v>64.964996299999996</v>
      </c>
    </row>
    <row r="11839" spans="1:4" x14ac:dyDescent="0.25">
      <c r="A11839">
        <v>11838</v>
      </c>
      <c r="B11839">
        <v>-475.5</v>
      </c>
      <c r="C11839">
        <v>0</v>
      </c>
      <c r="D11839">
        <v>64.199996900000002</v>
      </c>
    </row>
    <row r="11840" spans="1:4" x14ac:dyDescent="0.25">
      <c r="A11840">
        <v>11839</v>
      </c>
      <c r="B11840">
        <v>-475.64862099999999</v>
      </c>
      <c r="C11840">
        <v>0.61047166600000002</v>
      </c>
      <c r="D11840">
        <v>64.199996900000002</v>
      </c>
    </row>
    <row r="11841" spans="1:4" x14ac:dyDescent="0.25">
      <c r="A11841">
        <v>11840</v>
      </c>
      <c r="B11841">
        <v>446.125</v>
      </c>
      <c r="C11841">
        <v>-4.875</v>
      </c>
      <c r="D11841">
        <v>93.649993899999998</v>
      </c>
    </row>
    <row r="11842" spans="1:4" x14ac:dyDescent="0.25">
      <c r="A11842">
        <v>11841</v>
      </c>
      <c r="B11842">
        <v>445.25</v>
      </c>
      <c r="C11842">
        <v>-5</v>
      </c>
      <c r="D11842">
        <v>92.099998499999998</v>
      </c>
    </row>
    <row r="11843" spans="1:4" x14ac:dyDescent="0.25">
      <c r="A11843">
        <v>11842</v>
      </c>
      <c r="B11843">
        <v>446.125</v>
      </c>
      <c r="C11843">
        <v>-4.875</v>
      </c>
      <c r="D11843">
        <v>88.483337399999996</v>
      </c>
    </row>
    <row r="11844" spans="1:4" x14ac:dyDescent="0.25">
      <c r="A11844">
        <v>11843</v>
      </c>
      <c r="B11844">
        <v>447</v>
      </c>
      <c r="C11844">
        <v>-2.5</v>
      </c>
      <c r="D11844">
        <v>90.033332799999997</v>
      </c>
    </row>
    <row r="11845" spans="1:4" x14ac:dyDescent="0.25">
      <c r="A11845">
        <v>11844</v>
      </c>
      <c r="B11845">
        <v>447.80233800000002</v>
      </c>
      <c r="C11845">
        <v>-1.2836506400000001</v>
      </c>
      <c r="D11845">
        <v>96.617507900000007</v>
      </c>
    </row>
    <row r="11846" spans="1:4" x14ac:dyDescent="0.25">
      <c r="A11846">
        <v>11845</v>
      </c>
      <c r="B11846">
        <v>446.99551400000001</v>
      </c>
      <c r="C11846">
        <v>-1.3458892099999999</v>
      </c>
      <c r="D11846">
        <v>95.772514299999997</v>
      </c>
    </row>
    <row r="11847" spans="1:4" x14ac:dyDescent="0.25">
      <c r="A11847">
        <v>11846</v>
      </c>
      <c r="B11847">
        <v>448.03277600000001</v>
      </c>
      <c r="C11847">
        <v>-1.95195666E-4</v>
      </c>
      <c r="D11847">
        <v>96.144470200000001</v>
      </c>
    </row>
    <row r="11848" spans="1:4" x14ac:dyDescent="0.25">
      <c r="A11848">
        <v>11847</v>
      </c>
      <c r="B11848">
        <v>447.78848299999999</v>
      </c>
      <c r="C11848">
        <v>-8.1462040499999996E-3</v>
      </c>
      <c r="D11848">
        <v>97.190025300000002</v>
      </c>
    </row>
    <row r="11849" spans="1:4" x14ac:dyDescent="0.25">
      <c r="A11849">
        <v>11848</v>
      </c>
      <c r="B11849">
        <v>2.75</v>
      </c>
      <c r="C11849">
        <v>-5</v>
      </c>
      <c r="D11849">
        <v>145.574997</v>
      </c>
    </row>
    <row r="11850" spans="1:4" x14ac:dyDescent="0.25">
      <c r="A11850">
        <v>11849</v>
      </c>
      <c r="B11850">
        <v>7.2268657699999999</v>
      </c>
      <c r="C11850">
        <v>-7.6638498300000002</v>
      </c>
      <c r="D11850">
        <v>33.444263499999998</v>
      </c>
    </row>
    <row r="11851" spans="1:4" x14ac:dyDescent="0.25">
      <c r="A11851">
        <v>11850</v>
      </c>
      <c r="B11851">
        <v>6.9328308099999996</v>
      </c>
      <c r="C11851">
        <v>-8.0177669500000004</v>
      </c>
      <c r="D11851">
        <v>36</v>
      </c>
    </row>
    <row r="11852" spans="1:4" x14ac:dyDescent="0.25">
      <c r="A11852">
        <v>11851</v>
      </c>
      <c r="B11852">
        <v>7.8458886100000003</v>
      </c>
      <c r="C11852">
        <v>-8.1951751700000006</v>
      </c>
      <c r="D11852">
        <v>33.444263499999998</v>
      </c>
    </row>
    <row r="11853" spans="1:4" x14ac:dyDescent="0.25">
      <c r="A11853">
        <v>11852</v>
      </c>
      <c r="B11853">
        <v>6.8040385199999998</v>
      </c>
      <c r="C11853">
        <v>-9.1397304500000001</v>
      </c>
      <c r="D11853">
        <v>33.370021800000004</v>
      </c>
    </row>
    <row r="11854" spans="1:4" x14ac:dyDescent="0.25">
      <c r="A11854">
        <v>11853</v>
      </c>
      <c r="B11854">
        <v>448.75701900000001</v>
      </c>
      <c r="C11854">
        <v>-0.10624460099999999</v>
      </c>
      <c r="D11854">
        <v>104.083054</v>
      </c>
    </row>
    <row r="11855" spans="1:4" x14ac:dyDescent="0.25">
      <c r="A11855">
        <v>11854</v>
      </c>
      <c r="B11855">
        <v>-1.875</v>
      </c>
      <c r="C11855">
        <v>-7.375</v>
      </c>
      <c r="D11855">
        <v>139.89166299999999</v>
      </c>
    </row>
    <row r="11856" spans="1:4" x14ac:dyDescent="0.25">
      <c r="A11856">
        <v>11855</v>
      </c>
      <c r="B11856">
        <v>-0.98264229300000006</v>
      </c>
      <c r="C11856">
        <v>-0.181554154</v>
      </c>
      <c r="D11856">
        <v>133.51791399999999</v>
      </c>
    </row>
    <row r="11857" spans="1:4" x14ac:dyDescent="0.25">
      <c r="A11857">
        <v>11856</v>
      </c>
      <c r="B11857">
        <v>-0.87415766699999997</v>
      </c>
      <c r="C11857">
        <v>-1.30188584</v>
      </c>
      <c r="D11857">
        <v>135.469009</v>
      </c>
    </row>
    <row r="11858" spans="1:4" x14ac:dyDescent="0.25">
      <c r="A11858">
        <v>11857</v>
      </c>
      <c r="B11858">
        <v>0.35318654799999999</v>
      </c>
      <c r="C11858">
        <v>-8.7421398200000002</v>
      </c>
      <c r="D11858">
        <v>138.732697</v>
      </c>
    </row>
    <row r="11859" spans="1:4" x14ac:dyDescent="0.25">
      <c r="A11859">
        <v>11858</v>
      </c>
      <c r="B11859">
        <v>0.17304059899999999</v>
      </c>
      <c r="C11859">
        <v>-8.7105607999999997</v>
      </c>
      <c r="D11859">
        <v>137.776093</v>
      </c>
    </row>
    <row r="11860" spans="1:4" x14ac:dyDescent="0.25">
      <c r="A11860">
        <v>11859</v>
      </c>
      <c r="B11860">
        <v>0.38123899700000002</v>
      </c>
      <c r="C11860">
        <v>-9.9734458900000007</v>
      </c>
      <c r="D11860">
        <v>139.69201699999999</v>
      </c>
    </row>
    <row r="11861" spans="1:4" x14ac:dyDescent="0.25">
      <c r="A11861">
        <v>11860</v>
      </c>
      <c r="B11861">
        <v>0</v>
      </c>
      <c r="C11861">
        <v>-7.5</v>
      </c>
      <c r="D11861">
        <v>157.199997</v>
      </c>
    </row>
    <row r="11862" spans="1:4" x14ac:dyDescent="0.25">
      <c r="A11862">
        <v>11861</v>
      </c>
      <c r="B11862">
        <v>0</v>
      </c>
      <c r="C11862">
        <v>-7.5</v>
      </c>
      <c r="D11862">
        <v>152.03332499999999</v>
      </c>
    </row>
    <row r="11863" spans="1:4" x14ac:dyDescent="0.25">
      <c r="A11863">
        <v>11862</v>
      </c>
      <c r="B11863">
        <v>-0.104077458</v>
      </c>
      <c r="C11863">
        <v>-8.0624713900000007</v>
      </c>
      <c r="D11863">
        <v>155.395599</v>
      </c>
    </row>
    <row r="11864" spans="1:4" x14ac:dyDescent="0.25">
      <c r="A11864">
        <v>11863</v>
      </c>
      <c r="B11864">
        <v>-1.9492707300000001</v>
      </c>
      <c r="C11864">
        <v>-9.1898050300000005</v>
      </c>
      <c r="D11864">
        <v>139.91153</v>
      </c>
    </row>
    <row r="11865" spans="1:4" x14ac:dyDescent="0.25">
      <c r="A11865">
        <v>11864</v>
      </c>
      <c r="B11865">
        <v>-1.20890498</v>
      </c>
      <c r="C11865">
        <v>-9.7200298299999996</v>
      </c>
      <c r="D11865">
        <v>140.01623499999999</v>
      </c>
    </row>
    <row r="11866" spans="1:4" x14ac:dyDescent="0.25">
      <c r="A11866">
        <v>11865</v>
      </c>
      <c r="B11866">
        <v>-2.1358320700000002</v>
      </c>
      <c r="C11866">
        <v>-8.9822588000000003</v>
      </c>
      <c r="D11866">
        <v>136.18077099999999</v>
      </c>
    </row>
    <row r="11867" spans="1:4" x14ac:dyDescent="0.25">
      <c r="A11867">
        <v>11866</v>
      </c>
      <c r="B11867">
        <v>-1.55384564</v>
      </c>
      <c r="C11867">
        <v>-8.2581958800000006</v>
      </c>
      <c r="D11867">
        <v>135.04272499999999</v>
      </c>
    </row>
    <row r="11868" spans="1:4" x14ac:dyDescent="0.25">
      <c r="A11868">
        <v>11867</v>
      </c>
      <c r="B11868">
        <v>-2.5992217100000001</v>
      </c>
      <c r="C11868">
        <v>-8.1480789199999997</v>
      </c>
      <c r="D11868">
        <v>136.379715</v>
      </c>
    </row>
    <row r="11869" spans="1:4" x14ac:dyDescent="0.25">
      <c r="A11869">
        <v>11868</v>
      </c>
      <c r="B11869">
        <v>-2.5844390399999999</v>
      </c>
      <c r="C11869">
        <v>-8.1897735600000008</v>
      </c>
      <c r="D11869">
        <v>133.75105300000001</v>
      </c>
    </row>
    <row r="11870" spans="1:4" x14ac:dyDescent="0.25">
      <c r="A11870">
        <v>11869</v>
      </c>
      <c r="B11870">
        <v>-0.55384564400000003</v>
      </c>
      <c r="C11870">
        <v>-8.2581958800000006</v>
      </c>
      <c r="D11870">
        <v>135.04272499999999</v>
      </c>
    </row>
    <row r="11871" spans="1:4" x14ac:dyDescent="0.25">
      <c r="A11871">
        <v>11870</v>
      </c>
      <c r="B11871">
        <v>1.07372212</v>
      </c>
      <c r="C11871">
        <v>-8.6245870599999996</v>
      </c>
      <c r="D11871">
        <v>135.53228799999999</v>
      </c>
    </row>
    <row r="11872" spans="1:4" x14ac:dyDescent="0.25">
      <c r="A11872">
        <v>11871</v>
      </c>
      <c r="B11872">
        <v>6.5363295399999993E-2</v>
      </c>
      <c r="C11872">
        <v>-9.9992227600000003</v>
      </c>
      <c r="D11872">
        <v>135.30523700000001</v>
      </c>
    </row>
    <row r="11873" spans="1:4" x14ac:dyDescent="0.25">
      <c r="A11873">
        <v>11872</v>
      </c>
      <c r="B11873">
        <v>-1.6158654699999999</v>
      </c>
      <c r="C11873">
        <v>-9.4751920700000003</v>
      </c>
      <c r="D11873">
        <v>134.815674</v>
      </c>
    </row>
    <row r="11874" spans="1:4" x14ac:dyDescent="0.25">
      <c r="A11874">
        <v>11873</v>
      </c>
      <c r="B11874">
        <v>-1.3689160299999999E-2</v>
      </c>
      <c r="C11874">
        <v>-8.6504402200000001</v>
      </c>
      <c r="D11874">
        <v>136.306274</v>
      </c>
    </row>
    <row r="11875" spans="1:4" x14ac:dyDescent="0.25">
      <c r="A11875">
        <v>11874</v>
      </c>
      <c r="B11875">
        <v>446.88113399999997</v>
      </c>
      <c r="C11875">
        <v>-0.33045527299999999</v>
      </c>
      <c r="D11875">
        <v>43.527008100000003</v>
      </c>
    </row>
    <row r="11876" spans="1:4" x14ac:dyDescent="0.25">
      <c r="A11876">
        <v>11875</v>
      </c>
      <c r="B11876">
        <v>446</v>
      </c>
      <c r="C11876">
        <v>0</v>
      </c>
      <c r="D11876">
        <v>41.224998499999998</v>
      </c>
    </row>
    <row r="11877" spans="1:4" x14ac:dyDescent="0.25">
      <c r="A11877">
        <v>11876</v>
      </c>
      <c r="B11877">
        <v>448</v>
      </c>
      <c r="C11877">
        <v>0</v>
      </c>
      <c r="D11877">
        <v>36</v>
      </c>
    </row>
    <row r="11878" spans="1:4" x14ac:dyDescent="0.25">
      <c r="A11878">
        <v>11877</v>
      </c>
      <c r="B11878">
        <v>448</v>
      </c>
      <c r="C11878">
        <v>0</v>
      </c>
      <c r="D11878">
        <v>41.224998499999998</v>
      </c>
    </row>
    <row r="11879" spans="1:4" x14ac:dyDescent="0.25">
      <c r="A11879">
        <v>11878</v>
      </c>
      <c r="B11879">
        <v>452.97735599999999</v>
      </c>
      <c r="C11879">
        <v>-3.93369722</v>
      </c>
      <c r="D11879">
        <v>54.202873199999999</v>
      </c>
    </row>
    <row r="11880" spans="1:4" x14ac:dyDescent="0.25">
      <c r="A11880">
        <v>11879</v>
      </c>
      <c r="B11880">
        <v>450.75</v>
      </c>
      <c r="C11880">
        <v>-7.25</v>
      </c>
      <c r="D11880">
        <v>89.774993899999998</v>
      </c>
    </row>
    <row r="11881" spans="1:4" x14ac:dyDescent="0.25">
      <c r="A11881">
        <v>11880</v>
      </c>
      <c r="B11881">
        <v>449.875</v>
      </c>
      <c r="C11881">
        <v>-7.375</v>
      </c>
      <c r="D11881">
        <v>88.483337399999996</v>
      </c>
    </row>
    <row r="11882" spans="1:4" x14ac:dyDescent="0.25">
      <c r="A11882">
        <v>11881</v>
      </c>
      <c r="B11882">
        <v>449.875</v>
      </c>
      <c r="C11882">
        <v>-7.375</v>
      </c>
      <c r="D11882">
        <v>86.158332799999997</v>
      </c>
    </row>
    <row r="11883" spans="1:4" x14ac:dyDescent="0.25">
      <c r="A11883">
        <v>11882</v>
      </c>
      <c r="B11883">
        <v>449.875</v>
      </c>
      <c r="C11883">
        <v>-5.125</v>
      </c>
      <c r="D11883">
        <v>88.483337399999996</v>
      </c>
    </row>
    <row r="11884" spans="1:4" x14ac:dyDescent="0.25">
      <c r="A11884">
        <v>11883</v>
      </c>
      <c r="B11884">
        <v>450.75</v>
      </c>
      <c r="C11884">
        <v>-5</v>
      </c>
      <c r="D11884">
        <v>89.774993899999998</v>
      </c>
    </row>
    <row r="11885" spans="1:4" x14ac:dyDescent="0.25">
      <c r="A11885">
        <v>11884</v>
      </c>
      <c r="B11885">
        <v>581</v>
      </c>
      <c r="C11885">
        <v>2.3224999899999998</v>
      </c>
      <c r="D11885">
        <v>64.199996900000002</v>
      </c>
    </row>
    <row r="11886" spans="1:4" x14ac:dyDescent="0.25">
      <c r="A11886">
        <v>11885</v>
      </c>
      <c r="B11886">
        <v>588</v>
      </c>
      <c r="C11886">
        <v>7.0149998699999996</v>
      </c>
      <c r="D11886">
        <v>64.964996299999996</v>
      </c>
    </row>
    <row r="11887" spans="1:4" x14ac:dyDescent="0.25">
      <c r="A11887">
        <v>11886</v>
      </c>
      <c r="B11887">
        <v>581</v>
      </c>
      <c r="C11887">
        <v>2.3224999899999998</v>
      </c>
      <c r="D11887">
        <v>64.964996299999996</v>
      </c>
    </row>
    <row r="11888" spans="1:4" x14ac:dyDescent="0.25">
      <c r="A11888">
        <v>11887</v>
      </c>
      <c r="B11888">
        <v>581</v>
      </c>
      <c r="C11888">
        <v>11.707499500000001</v>
      </c>
      <c r="D11888">
        <v>65.730003400000001</v>
      </c>
    </row>
    <row r="11889" spans="1:4" x14ac:dyDescent="0.25">
      <c r="A11889">
        <v>11888</v>
      </c>
      <c r="B11889">
        <v>581</v>
      </c>
      <c r="C11889">
        <v>11.707499500000001</v>
      </c>
      <c r="D11889">
        <v>64.964996299999996</v>
      </c>
    </row>
    <row r="11890" spans="1:4" x14ac:dyDescent="0.25">
      <c r="A11890">
        <v>11889</v>
      </c>
      <c r="B11890">
        <v>553</v>
      </c>
      <c r="C11890">
        <v>16.399999600000001</v>
      </c>
      <c r="D11890">
        <v>64.199996900000002</v>
      </c>
    </row>
    <row r="11891" spans="1:4" x14ac:dyDescent="0.25">
      <c r="A11891">
        <v>11890</v>
      </c>
      <c r="B11891">
        <v>553</v>
      </c>
      <c r="C11891">
        <v>-2.3699998899999999</v>
      </c>
      <c r="D11891">
        <v>65.730003400000001</v>
      </c>
    </row>
    <row r="11892" spans="1:4" x14ac:dyDescent="0.25">
      <c r="A11892">
        <v>11891</v>
      </c>
      <c r="B11892">
        <v>553</v>
      </c>
      <c r="C11892">
        <v>7.0149998699999996</v>
      </c>
      <c r="D11892">
        <v>65.730003400000001</v>
      </c>
    </row>
    <row r="11893" spans="1:4" x14ac:dyDescent="0.25">
      <c r="A11893">
        <v>11892</v>
      </c>
      <c r="B11893">
        <v>-476.29577599999999</v>
      </c>
      <c r="C11893">
        <v>-1.5036865500000001</v>
      </c>
      <c r="D11893">
        <v>124.352417</v>
      </c>
    </row>
    <row r="11894" spans="1:4" x14ac:dyDescent="0.25">
      <c r="A11894">
        <v>11893</v>
      </c>
      <c r="B11894">
        <v>-475.53747600000003</v>
      </c>
      <c r="C11894">
        <v>-1.9549022899999999</v>
      </c>
      <c r="D11894">
        <v>124.74406399999999</v>
      </c>
    </row>
    <row r="11895" spans="1:4" x14ac:dyDescent="0.25">
      <c r="A11895">
        <v>11894</v>
      </c>
      <c r="B11895">
        <v>-476.41247600000003</v>
      </c>
      <c r="C11895">
        <v>-2.07990217</v>
      </c>
      <c r="D11895">
        <v>121.644058</v>
      </c>
    </row>
    <row r="11896" spans="1:4" x14ac:dyDescent="0.25">
      <c r="A11896">
        <v>11895</v>
      </c>
      <c r="B11896">
        <v>-477.44329800000003</v>
      </c>
      <c r="C11896">
        <v>-1.48792076</v>
      </c>
      <c r="D11896">
        <v>121.252419</v>
      </c>
    </row>
    <row r="11897" spans="1:4" x14ac:dyDescent="0.25">
      <c r="A11897">
        <v>11896</v>
      </c>
      <c r="B11897">
        <v>-476.875</v>
      </c>
      <c r="C11897">
        <v>-2.625</v>
      </c>
      <c r="D11897">
        <v>123.099998</v>
      </c>
    </row>
    <row r="11898" spans="1:4" x14ac:dyDescent="0.25">
      <c r="A11898">
        <v>11897</v>
      </c>
      <c r="B11898">
        <v>-1.875</v>
      </c>
      <c r="C11898">
        <v>-4.875</v>
      </c>
      <c r="D11898">
        <v>130.074997</v>
      </c>
    </row>
    <row r="11899" spans="1:4" x14ac:dyDescent="0.25">
      <c r="A11899">
        <v>11898</v>
      </c>
      <c r="B11899">
        <v>-1</v>
      </c>
      <c r="C11899">
        <v>-2.5</v>
      </c>
      <c r="D11899">
        <v>131.366669</v>
      </c>
    </row>
    <row r="11900" spans="1:4" x14ac:dyDescent="0.25">
      <c r="A11900">
        <v>11899</v>
      </c>
      <c r="B11900">
        <v>-475.71331800000002</v>
      </c>
      <c r="C11900">
        <v>-1.26665092</v>
      </c>
      <c r="D11900">
        <v>125.512405</v>
      </c>
    </row>
    <row r="11901" spans="1:4" x14ac:dyDescent="0.25">
      <c r="A11901">
        <v>11900</v>
      </c>
      <c r="B11901">
        <v>511</v>
      </c>
      <c r="C11901">
        <v>16.399999600000001</v>
      </c>
      <c r="D11901">
        <v>65.730003400000001</v>
      </c>
    </row>
    <row r="11902" spans="1:4" x14ac:dyDescent="0.25">
      <c r="A11902">
        <v>11901</v>
      </c>
      <c r="B11902">
        <v>-475</v>
      </c>
      <c r="C11902">
        <v>-2.5</v>
      </c>
      <c r="D11902">
        <v>126.199997</v>
      </c>
    </row>
    <row r="11903" spans="1:4" x14ac:dyDescent="0.25">
      <c r="A11903">
        <v>11902</v>
      </c>
      <c r="B11903">
        <v>-474.53747600000003</v>
      </c>
      <c r="C11903">
        <v>-1.9549022899999999</v>
      </c>
      <c r="D11903">
        <v>124.74406399999999</v>
      </c>
    </row>
    <row r="11904" spans="1:4" x14ac:dyDescent="0.25">
      <c r="A11904">
        <v>11903</v>
      </c>
      <c r="B11904">
        <v>-474.71331800000002</v>
      </c>
      <c r="C11904">
        <v>-1.26665092</v>
      </c>
      <c r="D11904">
        <v>125.512405</v>
      </c>
    </row>
    <row r="11905" spans="1:4" x14ac:dyDescent="0.25">
      <c r="A11905">
        <v>11904</v>
      </c>
      <c r="B11905">
        <v>-2.5640735600000002</v>
      </c>
      <c r="C11905">
        <v>-1.7560043299999999</v>
      </c>
      <c r="D11905">
        <v>132.593491</v>
      </c>
    </row>
    <row r="11906" spans="1:4" x14ac:dyDescent="0.25">
      <c r="A11906">
        <v>11905</v>
      </c>
      <c r="B11906">
        <v>-1.18812513</v>
      </c>
      <c r="C11906">
        <v>-9.7300920499999997</v>
      </c>
      <c r="D11906">
        <v>146.77285800000001</v>
      </c>
    </row>
    <row r="11907" spans="1:4" x14ac:dyDescent="0.25">
      <c r="A11907">
        <v>11906</v>
      </c>
      <c r="B11907">
        <v>0.14579974100000001</v>
      </c>
      <c r="C11907">
        <v>-9.9961319</v>
      </c>
      <c r="D11907">
        <v>147.02366599999999</v>
      </c>
    </row>
    <row r="11908" spans="1:4" x14ac:dyDescent="0.25">
      <c r="A11908">
        <v>11907</v>
      </c>
      <c r="B11908">
        <v>2.75</v>
      </c>
      <c r="C11908">
        <v>-5</v>
      </c>
      <c r="D11908">
        <v>124.650002</v>
      </c>
    </row>
    <row r="11909" spans="1:4" x14ac:dyDescent="0.25">
      <c r="A11909">
        <v>11908</v>
      </c>
      <c r="B11909">
        <v>2.5061230700000001</v>
      </c>
      <c r="C11909">
        <v>-1.6178131099999999</v>
      </c>
      <c r="D11909">
        <v>146.49194299999999</v>
      </c>
    </row>
    <row r="11910" spans="1:4" x14ac:dyDescent="0.25">
      <c r="A11910">
        <v>11909</v>
      </c>
      <c r="B11910">
        <v>1.875</v>
      </c>
      <c r="C11910">
        <v>-2.625</v>
      </c>
      <c r="D11910">
        <v>145.058334</v>
      </c>
    </row>
    <row r="11911" spans="1:4" x14ac:dyDescent="0.25">
      <c r="A11911">
        <v>11910</v>
      </c>
      <c r="B11911">
        <v>2.75</v>
      </c>
      <c r="C11911">
        <v>-2.75</v>
      </c>
      <c r="D11911">
        <v>145.574997</v>
      </c>
    </row>
    <row r="11912" spans="1:4" x14ac:dyDescent="0.25">
      <c r="A11912">
        <v>11911</v>
      </c>
      <c r="B11912">
        <v>2.5061230700000001</v>
      </c>
      <c r="C11912">
        <v>-1.6178131099999999</v>
      </c>
      <c r="D11912">
        <v>144.16696200000001</v>
      </c>
    </row>
    <row r="11913" spans="1:4" x14ac:dyDescent="0.25">
      <c r="A11913">
        <v>11912</v>
      </c>
      <c r="B11913">
        <v>2.75</v>
      </c>
      <c r="C11913">
        <v>-2.75</v>
      </c>
      <c r="D11913">
        <v>131.625</v>
      </c>
    </row>
    <row r="11914" spans="1:4" x14ac:dyDescent="0.25">
      <c r="A11914">
        <v>11913</v>
      </c>
      <c r="B11914">
        <v>2.75</v>
      </c>
      <c r="C11914">
        <v>-5</v>
      </c>
      <c r="D11914">
        <v>129.300003</v>
      </c>
    </row>
    <row r="11915" spans="1:4" x14ac:dyDescent="0.25">
      <c r="A11915">
        <v>11914</v>
      </c>
      <c r="B11915">
        <v>459.92572000000001</v>
      </c>
      <c r="C11915">
        <v>1.67379045</v>
      </c>
      <c r="D11915">
        <v>64.964996299999996</v>
      </c>
    </row>
    <row r="11916" spans="1:4" x14ac:dyDescent="0.25">
      <c r="A11916">
        <v>11915</v>
      </c>
      <c r="B11916">
        <v>458.68701199999998</v>
      </c>
      <c r="C11916">
        <v>-0.46764534699999999</v>
      </c>
      <c r="D11916">
        <v>64.199996900000002</v>
      </c>
    </row>
    <row r="11917" spans="1:4" x14ac:dyDescent="0.25">
      <c r="A11917">
        <v>11916</v>
      </c>
      <c r="B11917">
        <v>462</v>
      </c>
      <c r="C11917">
        <v>-2.3699998899999999</v>
      </c>
      <c r="D11917">
        <v>64.964996299999996</v>
      </c>
    </row>
    <row r="11918" spans="1:4" x14ac:dyDescent="0.25">
      <c r="A11918">
        <v>11917</v>
      </c>
      <c r="B11918">
        <v>-476</v>
      </c>
      <c r="C11918">
        <v>-2.5</v>
      </c>
      <c r="D11918">
        <v>121.033333</v>
      </c>
    </row>
    <row r="11919" spans="1:4" x14ac:dyDescent="0.25">
      <c r="A11919">
        <v>11918</v>
      </c>
      <c r="B11919">
        <v>-475.53747600000003</v>
      </c>
      <c r="C11919">
        <v>-1.9549022899999999</v>
      </c>
      <c r="D11919">
        <v>119.577393</v>
      </c>
    </row>
    <row r="11920" spans="1:4" x14ac:dyDescent="0.25">
      <c r="A11920">
        <v>11919</v>
      </c>
      <c r="B11920">
        <v>-475</v>
      </c>
      <c r="C11920">
        <v>-2.5</v>
      </c>
      <c r="D11920">
        <v>121.033333</v>
      </c>
    </row>
    <row r="11921" spans="1:4" x14ac:dyDescent="0.25">
      <c r="A11921">
        <v>11920</v>
      </c>
      <c r="B11921">
        <v>464.385132</v>
      </c>
      <c r="C11921">
        <v>2.1927580799999999</v>
      </c>
      <c r="D11921">
        <v>65.730003400000001</v>
      </c>
    </row>
    <row r="11922" spans="1:4" x14ac:dyDescent="0.25">
      <c r="A11922">
        <v>11921</v>
      </c>
      <c r="B11922">
        <v>1</v>
      </c>
      <c r="C11922">
        <v>-2.5</v>
      </c>
      <c r="D11922">
        <v>131.366669</v>
      </c>
    </row>
    <row r="11923" spans="1:4" x14ac:dyDescent="0.25">
      <c r="A11923">
        <v>11922</v>
      </c>
      <c r="B11923">
        <v>450.36181599999998</v>
      </c>
      <c r="C11923">
        <v>-1.18499994</v>
      </c>
      <c r="D11923">
        <v>64.199996900000002</v>
      </c>
    </row>
    <row r="11924" spans="1:4" x14ac:dyDescent="0.25">
      <c r="A11924">
        <v>11923</v>
      </c>
      <c r="B11924">
        <v>452.48803700000002</v>
      </c>
      <c r="C11924">
        <v>-2.3699998899999999</v>
      </c>
      <c r="D11924">
        <v>64.964996299999996</v>
      </c>
    </row>
    <row r="11925" spans="1:4" x14ac:dyDescent="0.25">
      <c r="A11925">
        <v>11924</v>
      </c>
      <c r="B11925">
        <v>453.94732699999997</v>
      </c>
      <c r="C11925">
        <v>-0.70331078800000002</v>
      </c>
      <c r="D11925">
        <v>64.964996299999996</v>
      </c>
    </row>
    <row r="11926" spans="1:4" x14ac:dyDescent="0.25">
      <c r="A11926">
        <v>11925</v>
      </c>
      <c r="B11926">
        <v>453.45431500000001</v>
      </c>
      <c r="C11926">
        <v>-1.3850655599999999</v>
      </c>
      <c r="D11926">
        <v>64.199996900000002</v>
      </c>
    </row>
    <row r="11927" spans="1:4" x14ac:dyDescent="0.25">
      <c r="A11927">
        <v>11926</v>
      </c>
      <c r="B11927">
        <v>458.12622099999999</v>
      </c>
      <c r="C11927">
        <v>-2.3699998899999999</v>
      </c>
      <c r="D11927">
        <v>64.964996299999996</v>
      </c>
    </row>
    <row r="11928" spans="1:4" x14ac:dyDescent="0.25">
      <c r="A11928">
        <v>11927</v>
      </c>
      <c r="B11928">
        <v>454.81323200000003</v>
      </c>
      <c r="C11928">
        <v>-0.46764534699999999</v>
      </c>
      <c r="D11928">
        <v>64.199996900000002</v>
      </c>
    </row>
    <row r="11929" spans="1:4" x14ac:dyDescent="0.25">
      <c r="A11929">
        <v>11928</v>
      </c>
      <c r="B11929">
        <v>581</v>
      </c>
      <c r="C11929">
        <v>11.707499500000001</v>
      </c>
      <c r="D11929">
        <v>64.199996900000002</v>
      </c>
    </row>
    <row r="11930" spans="1:4" x14ac:dyDescent="0.25">
      <c r="A11930">
        <v>11929</v>
      </c>
      <c r="B11930">
        <v>581</v>
      </c>
      <c r="C11930">
        <v>16.399999600000001</v>
      </c>
      <c r="D11930">
        <v>64.964996299999996</v>
      </c>
    </row>
    <row r="11931" spans="1:4" x14ac:dyDescent="0.25">
      <c r="A11931">
        <v>11930</v>
      </c>
      <c r="B11931">
        <v>581</v>
      </c>
      <c r="C11931">
        <v>16.399999600000001</v>
      </c>
      <c r="D11931">
        <v>65.730003400000001</v>
      </c>
    </row>
    <row r="11932" spans="1:4" x14ac:dyDescent="0.25">
      <c r="A11932">
        <v>11931</v>
      </c>
      <c r="B11932">
        <v>588</v>
      </c>
      <c r="C11932">
        <v>11.707499500000001</v>
      </c>
      <c r="D11932">
        <v>64.964996299999996</v>
      </c>
    </row>
    <row r="11933" spans="1:4" x14ac:dyDescent="0.25">
      <c r="A11933">
        <v>11932</v>
      </c>
      <c r="B11933">
        <v>-567</v>
      </c>
      <c r="C11933">
        <v>16.399999600000001</v>
      </c>
      <c r="D11933">
        <v>64.964996299999996</v>
      </c>
    </row>
    <row r="11934" spans="1:4" x14ac:dyDescent="0.25">
      <c r="A11934">
        <v>11933</v>
      </c>
      <c r="B11934">
        <v>-574</v>
      </c>
      <c r="C11934">
        <v>16.399999600000001</v>
      </c>
      <c r="D11934">
        <v>64.964996299999996</v>
      </c>
    </row>
    <row r="11935" spans="1:4" x14ac:dyDescent="0.25">
      <c r="A11935">
        <v>11934</v>
      </c>
      <c r="B11935">
        <v>-567</v>
      </c>
      <c r="C11935">
        <v>16.399999600000001</v>
      </c>
      <c r="D11935">
        <v>65.730003400000001</v>
      </c>
    </row>
    <row r="11936" spans="1:4" x14ac:dyDescent="0.25">
      <c r="A11936">
        <v>11935</v>
      </c>
      <c r="B11936">
        <v>-574</v>
      </c>
      <c r="C11936">
        <v>11.707499500000001</v>
      </c>
      <c r="D11936">
        <v>64.964996299999996</v>
      </c>
    </row>
    <row r="11937" spans="1:4" x14ac:dyDescent="0.25">
      <c r="A11937">
        <v>11936</v>
      </c>
      <c r="B11937">
        <v>-567</v>
      </c>
      <c r="C11937">
        <v>11.707499500000001</v>
      </c>
      <c r="D11937">
        <v>64.964996299999996</v>
      </c>
    </row>
    <row r="11938" spans="1:4" x14ac:dyDescent="0.25">
      <c r="A11938">
        <v>11937</v>
      </c>
      <c r="B11938">
        <v>-574</v>
      </c>
      <c r="C11938">
        <v>11.707499500000001</v>
      </c>
      <c r="D11938">
        <v>64.199996900000002</v>
      </c>
    </row>
    <row r="11939" spans="1:4" x14ac:dyDescent="0.25">
      <c r="A11939">
        <v>11938</v>
      </c>
      <c r="B11939">
        <v>-471.774384</v>
      </c>
      <c r="C11939">
        <v>-1.0710393199999999</v>
      </c>
      <c r="D11939">
        <v>51.675003099999998</v>
      </c>
    </row>
    <row r="11940" spans="1:4" x14ac:dyDescent="0.25">
      <c r="A11940">
        <v>11939</v>
      </c>
      <c r="B11940">
        <v>-471.75</v>
      </c>
      <c r="C11940">
        <v>-2</v>
      </c>
      <c r="D11940">
        <v>51.675003099999998</v>
      </c>
    </row>
    <row r="11941" spans="1:4" x14ac:dyDescent="0.25">
      <c r="A11941">
        <v>11940</v>
      </c>
      <c r="B11941">
        <v>-471.75</v>
      </c>
      <c r="C11941">
        <v>-2</v>
      </c>
      <c r="D11941">
        <v>56.900001500000002</v>
      </c>
    </row>
    <row r="11942" spans="1:4" x14ac:dyDescent="0.25">
      <c r="A11942">
        <v>11941</v>
      </c>
      <c r="B11942">
        <v>-473</v>
      </c>
      <c r="C11942">
        <v>-1.5</v>
      </c>
      <c r="D11942">
        <v>51.674999200000002</v>
      </c>
    </row>
    <row r="11943" spans="1:4" x14ac:dyDescent="0.25">
      <c r="A11943">
        <v>11942</v>
      </c>
      <c r="B11943">
        <v>-471.774384</v>
      </c>
      <c r="C11943">
        <v>-1.0710393199999999</v>
      </c>
      <c r="D11943">
        <v>56.900001500000002</v>
      </c>
    </row>
    <row r="11944" spans="1:4" x14ac:dyDescent="0.25">
      <c r="A11944">
        <v>11943</v>
      </c>
      <c r="B11944">
        <v>-1.875</v>
      </c>
      <c r="C11944">
        <v>-5.125</v>
      </c>
      <c r="D11944">
        <v>123.099998</v>
      </c>
    </row>
    <row r="11945" spans="1:4" x14ac:dyDescent="0.25">
      <c r="A11945">
        <v>11944</v>
      </c>
      <c r="B11945">
        <v>-2.75</v>
      </c>
      <c r="C11945">
        <v>-5</v>
      </c>
      <c r="D11945">
        <v>122.324997</v>
      </c>
    </row>
    <row r="11946" spans="1:4" x14ac:dyDescent="0.25">
      <c r="A11946">
        <v>11945</v>
      </c>
      <c r="B11946">
        <v>-2.75</v>
      </c>
      <c r="C11946">
        <v>-5</v>
      </c>
      <c r="D11946">
        <v>124.650002</v>
      </c>
    </row>
    <row r="11947" spans="1:4" x14ac:dyDescent="0.25">
      <c r="A11947">
        <v>11946</v>
      </c>
      <c r="B11947">
        <v>-2.75</v>
      </c>
      <c r="C11947">
        <v>-2.75</v>
      </c>
      <c r="D11947">
        <v>122.324997</v>
      </c>
    </row>
    <row r="11948" spans="1:4" x14ac:dyDescent="0.25">
      <c r="A11948">
        <v>11947</v>
      </c>
      <c r="B11948">
        <v>1.41347241</v>
      </c>
      <c r="C11948">
        <v>-2.78585577</v>
      </c>
      <c r="D11948">
        <v>118.904099</v>
      </c>
    </row>
    <row r="11949" spans="1:4" x14ac:dyDescent="0.25">
      <c r="A11949">
        <v>11948</v>
      </c>
      <c r="B11949">
        <v>-0.43297555999999998</v>
      </c>
      <c r="C11949">
        <v>-3.4298956399999997E-2</v>
      </c>
      <c r="D11949">
        <v>153.16940299999999</v>
      </c>
    </row>
    <row r="11950" spans="1:4" x14ac:dyDescent="0.25">
      <c r="A11950">
        <v>11949</v>
      </c>
      <c r="B11950">
        <v>1.05299699</v>
      </c>
      <c r="C11950">
        <v>-0.20958718700000001</v>
      </c>
      <c r="D11950">
        <v>152.36428799999999</v>
      </c>
    </row>
    <row r="11951" spans="1:4" x14ac:dyDescent="0.25">
      <c r="A11951">
        <v>11950</v>
      </c>
      <c r="B11951">
        <v>0.20511657</v>
      </c>
      <c r="C11951">
        <v>-0.41605782499999999</v>
      </c>
      <c r="D11951">
        <v>152.15562399999999</v>
      </c>
    </row>
    <row r="11952" spans="1:4" x14ac:dyDescent="0.25">
      <c r="A11952">
        <v>11951</v>
      </c>
      <c r="B11952">
        <v>-1.28196669</v>
      </c>
      <c r="C11952">
        <v>-0.31708782899999999</v>
      </c>
      <c r="D11952">
        <v>154.047043</v>
      </c>
    </row>
    <row r="11953" spans="1:4" x14ac:dyDescent="0.25">
      <c r="A11953">
        <v>11952</v>
      </c>
      <c r="B11953">
        <v>-0.49144670400000001</v>
      </c>
      <c r="C11953">
        <v>-4.42690216E-2</v>
      </c>
      <c r="D11953">
        <v>154.255707</v>
      </c>
    </row>
    <row r="11954" spans="1:4" x14ac:dyDescent="0.25">
      <c r="A11954">
        <v>11953</v>
      </c>
      <c r="B11954">
        <v>-494.683044</v>
      </c>
      <c r="C11954">
        <v>6.7321467400000001</v>
      </c>
      <c r="D11954">
        <v>64.964996299999996</v>
      </c>
    </row>
    <row r="11955" spans="1:4" x14ac:dyDescent="0.25">
      <c r="A11955">
        <v>11954</v>
      </c>
      <c r="B11955">
        <v>-499.26019300000002</v>
      </c>
      <c r="C11955">
        <v>2.15910125</v>
      </c>
      <c r="D11955">
        <v>65.730003400000001</v>
      </c>
    </row>
    <row r="11956" spans="1:4" x14ac:dyDescent="0.25">
      <c r="A11956">
        <v>11955</v>
      </c>
      <c r="B11956">
        <v>-499.26019300000002</v>
      </c>
      <c r="C11956">
        <v>11.544100800000001</v>
      </c>
      <c r="D11956">
        <v>65.730003400000001</v>
      </c>
    </row>
    <row r="11957" spans="1:4" x14ac:dyDescent="0.25">
      <c r="A11957">
        <v>11956</v>
      </c>
      <c r="B11957">
        <v>-203</v>
      </c>
      <c r="C11957">
        <v>16.399999600000001</v>
      </c>
      <c r="D11957">
        <v>65.730003400000001</v>
      </c>
    </row>
    <row r="11958" spans="1:4" x14ac:dyDescent="0.25">
      <c r="A11958">
        <v>11957</v>
      </c>
      <c r="B11958">
        <v>445.50573700000001</v>
      </c>
      <c r="C11958">
        <v>-8.4080905900000005</v>
      </c>
      <c r="D11958">
        <v>132.571991</v>
      </c>
    </row>
    <row r="11959" spans="1:4" x14ac:dyDescent="0.25">
      <c r="A11959">
        <v>11958</v>
      </c>
      <c r="B11959">
        <v>446.61270100000002</v>
      </c>
      <c r="C11959">
        <v>-8.4253912</v>
      </c>
      <c r="D11959">
        <v>128.696991</v>
      </c>
    </row>
    <row r="11960" spans="1:4" x14ac:dyDescent="0.25">
      <c r="A11960">
        <v>11959</v>
      </c>
      <c r="B11960">
        <v>446.125</v>
      </c>
      <c r="C11960">
        <v>-7.375</v>
      </c>
      <c r="D11960">
        <v>130.074997</v>
      </c>
    </row>
    <row r="11961" spans="1:4" x14ac:dyDescent="0.25">
      <c r="A11961">
        <v>11960</v>
      </c>
      <c r="B11961">
        <v>446.125</v>
      </c>
      <c r="C11961">
        <v>-7.375</v>
      </c>
      <c r="D11961">
        <v>127.75</v>
      </c>
    </row>
    <row r="11962" spans="1:4" x14ac:dyDescent="0.25">
      <c r="A11962">
        <v>11961</v>
      </c>
      <c r="B11962">
        <v>445.25</v>
      </c>
      <c r="C11962">
        <v>-7.25</v>
      </c>
      <c r="D11962">
        <v>131.625</v>
      </c>
    </row>
    <row r="11963" spans="1:4" x14ac:dyDescent="0.25">
      <c r="A11963">
        <v>11962</v>
      </c>
      <c r="B11963">
        <v>445.50573700000001</v>
      </c>
      <c r="C11963">
        <v>-8.4080905900000005</v>
      </c>
      <c r="D11963">
        <v>130.24700899999999</v>
      </c>
    </row>
    <row r="11964" spans="1:4" x14ac:dyDescent="0.25">
      <c r="A11964">
        <v>11963</v>
      </c>
      <c r="B11964">
        <v>-189</v>
      </c>
      <c r="C11964">
        <v>16.399999600000001</v>
      </c>
      <c r="D11964">
        <v>64.964996299999996</v>
      </c>
    </row>
    <row r="11965" spans="1:4" x14ac:dyDescent="0.25">
      <c r="A11965">
        <v>11964</v>
      </c>
      <c r="B11965">
        <v>447.88711499999999</v>
      </c>
      <c r="C11965">
        <v>-8.6058502200000007</v>
      </c>
      <c r="D11965">
        <v>127.547821</v>
      </c>
    </row>
    <row r="11966" spans="1:4" x14ac:dyDescent="0.25">
      <c r="A11966">
        <v>11965</v>
      </c>
      <c r="B11966">
        <v>446.88711499999999</v>
      </c>
      <c r="C11966">
        <v>-8.6058502200000007</v>
      </c>
      <c r="D11966">
        <v>127.547821</v>
      </c>
    </row>
    <row r="11967" spans="1:4" x14ac:dyDescent="0.25">
      <c r="A11967">
        <v>11966</v>
      </c>
      <c r="B11967">
        <v>447.61270100000002</v>
      </c>
      <c r="C11967">
        <v>-8.4253912</v>
      </c>
      <c r="D11967">
        <v>128.696991</v>
      </c>
    </row>
    <row r="11968" spans="1:4" x14ac:dyDescent="0.25">
      <c r="A11968">
        <v>11967</v>
      </c>
      <c r="B11968">
        <v>446.489014</v>
      </c>
      <c r="C11968">
        <v>-9.5476894399999992</v>
      </c>
      <c r="D11968">
        <v>130.04482999999999</v>
      </c>
    </row>
    <row r="11969" spans="1:4" x14ac:dyDescent="0.25">
      <c r="A11969">
        <v>11968</v>
      </c>
      <c r="B11969">
        <v>-147</v>
      </c>
      <c r="C11969">
        <v>16.399999600000001</v>
      </c>
      <c r="D11969">
        <v>64.199996900000002</v>
      </c>
    </row>
    <row r="11970" spans="1:4" x14ac:dyDescent="0.25">
      <c r="A11970">
        <v>11969</v>
      </c>
      <c r="B11970">
        <v>447</v>
      </c>
      <c r="C11970">
        <v>-7.5</v>
      </c>
      <c r="D11970">
        <v>131.366669</v>
      </c>
    </row>
    <row r="11971" spans="1:4" x14ac:dyDescent="0.25">
      <c r="A11971">
        <v>11970</v>
      </c>
      <c r="B11971">
        <v>447.11944599999998</v>
      </c>
      <c r="C11971">
        <v>-7.9997334499999999</v>
      </c>
      <c r="D11971">
        <v>128.435486</v>
      </c>
    </row>
    <row r="11972" spans="1:4" x14ac:dyDescent="0.25">
      <c r="A11972">
        <v>11971</v>
      </c>
      <c r="B11972">
        <v>447.11944599999998</v>
      </c>
      <c r="C11972">
        <v>-7.9997334499999999</v>
      </c>
      <c r="D11972">
        <v>133.602158</v>
      </c>
    </row>
    <row r="11973" spans="1:4" x14ac:dyDescent="0.25">
      <c r="A11973">
        <v>11972</v>
      </c>
      <c r="B11973">
        <v>448.11944599999998</v>
      </c>
      <c r="C11973">
        <v>-7.9997334499999999</v>
      </c>
      <c r="D11973">
        <v>128.435486</v>
      </c>
    </row>
    <row r="11974" spans="1:4" x14ac:dyDescent="0.25">
      <c r="A11974">
        <v>11973</v>
      </c>
      <c r="B11974">
        <v>448</v>
      </c>
      <c r="C11974">
        <v>-7.5</v>
      </c>
      <c r="D11974">
        <v>131.366669</v>
      </c>
    </row>
    <row r="11975" spans="1:4" x14ac:dyDescent="0.25">
      <c r="A11975">
        <v>11974</v>
      </c>
      <c r="B11975">
        <v>-119</v>
      </c>
      <c r="C11975">
        <v>-2.3699998899999999</v>
      </c>
      <c r="D11975">
        <v>64.199996900000002</v>
      </c>
    </row>
    <row r="11976" spans="1:4" x14ac:dyDescent="0.25">
      <c r="A11976">
        <v>11975</v>
      </c>
      <c r="B11976">
        <v>-2.3391010799999998</v>
      </c>
      <c r="C11976">
        <v>-1.3039343400000001</v>
      </c>
      <c r="D11976">
        <v>152.755371</v>
      </c>
    </row>
    <row r="11977" spans="1:4" x14ac:dyDescent="0.25">
      <c r="A11977">
        <v>11976</v>
      </c>
      <c r="B11977">
        <v>-1.5018689599999999</v>
      </c>
      <c r="C11977">
        <v>-1.3808654499999999</v>
      </c>
      <c r="D11977">
        <v>151.662476</v>
      </c>
    </row>
    <row r="11978" spans="1:4" x14ac:dyDescent="0.25">
      <c r="A11978">
        <v>11977</v>
      </c>
      <c r="B11978">
        <v>0.74186295300000005</v>
      </c>
      <c r="C11978">
        <v>-0.101955555</v>
      </c>
      <c r="D11978">
        <v>151.06274400000001</v>
      </c>
    </row>
    <row r="11979" spans="1:4" x14ac:dyDescent="0.25">
      <c r="A11979">
        <v>11978</v>
      </c>
      <c r="B11979">
        <v>-0.75440847899999997</v>
      </c>
      <c r="C11979">
        <v>-0.105502345</v>
      </c>
      <c r="D11979">
        <v>151.86785900000001</v>
      </c>
    </row>
    <row r="11980" spans="1:4" x14ac:dyDescent="0.25">
      <c r="A11980">
        <v>11979</v>
      </c>
      <c r="B11980">
        <v>1.0523793699999999</v>
      </c>
      <c r="C11980">
        <v>-9.7906684899999998</v>
      </c>
      <c r="D11980">
        <v>157.199997</v>
      </c>
    </row>
    <row r="11981" spans="1:4" x14ac:dyDescent="0.25">
      <c r="A11981">
        <v>11980</v>
      </c>
      <c r="B11981">
        <v>446.24444599999998</v>
      </c>
      <c r="C11981">
        <v>-7.8747334499999999</v>
      </c>
      <c r="D11981">
        <v>132.310486</v>
      </c>
    </row>
    <row r="11982" spans="1:4" x14ac:dyDescent="0.25">
      <c r="A11982">
        <v>11981</v>
      </c>
      <c r="B11982">
        <v>446.125</v>
      </c>
      <c r="C11982">
        <v>-7.375</v>
      </c>
      <c r="D11982">
        <v>135.241669</v>
      </c>
    </row>
    <row r="11983" spans="1:4" x14ac:dyDescent="0.25">
      <c r="A11983">
        <v>11982</v>
      </c>
      <c r="B11983">
        <v>-49</v>
      </c>
      <c r="C11983">
        <v>-2.3699998899999999</v>
      </c>
      <c r="D11983">
        <v>64.199996900000002</v>
      </c>
    </row>
    <row r="11984" spans="1:4" x14ac:dyDescent="0.25">
      <c r="A11984">
        <v>11983</v>
      </c>
      <c r="B11984">
        <v>-49</v>
      </c>
      <c r="C11984">
        <v>16.399999600000001</v>
      </c>
      <c r="D11984">
        <v>64.199996900000002</v>
      </c>
    </row>
    <row r="11985" spans="1:4" x14ac:dyDescent="0.25">
      <c r="A11985">
        <v>11984</v>
      </c>
      <c r="B11985">
        <v>-21</v>
      </c>
      <c r="C11985">
        <v>16.399999600000001</v>
      </c>
      <c r="D11985">
        <v>65.730003400000001</v>
      </c>
    </row>
    <row r="11986" spans="1:4" x14ac:dyDescent="0.25">
      <c r="A11986">
        <v>11985</v>
      </c>
      <c r="B11986">
        <v>2.4679367499999998</v>
      </c>
      <c r="C11986">
        <v>8.24570179</v>
      </c>
      <c r="D11986">
        <v>64.199996900000002</v>
      </c>
    </row>
    <row r="11987" spans="1:4" x14ac:dyDescent="0.25">
      <c r="A11987">
        <v>11986</v>
      </c>
      <c r="B11987">
        <v>2.78213453</v>
      </c>
      <c r="C11987">
        <v>12.208715400000001</v>
      </c>
      <c r="D11987">
        <v>64.199996900000002</v>
      </c>
    </row>
    <row r="11988" spans="1:4" x14ac:dyDescent="0.25">
      <c r="A11988">
        <v>11987</v>
      </c>
      <c r="B11988">
        <v>-1.50462067</v>
      </c>
      <c r="C11988">
        <v>12.7344227</v>
      </c>
      <c r="D11988">
        <v>65.730003400000001</v>
      </c>
    </row>
    <row r="11989" spans="1:4" x14ac:dyDescent="0.25">
      <c r="A11989">
        <v>11988</v>
      </c>
      <c r="B11989">
        <v>-1.875</v>
      </c>
      <c r="C11989">
        <v>-2.625</v>
      </c>
      <c r="D11989">
        <v>147.383331</v>
      </c>
    </row>
    <row r="11990" spans="1:4" x14ac:dyDescent="0.25">
      <c r="A11990">
        <v>11989</v>
      </c>
      <c r="B11990">
        <v>-2.75</v>
      </c>
      <c r="C11990">
        <v>-5</v>
      </c>
      <c r="D11990">
        <v>147.89999399999999</v>
      </c>
    </row>
    <row r="11991" spans="1:4" x14ac:dyDescent="0.25">
      <c r="A11991">
        <v>11990</v>
      </c>
      <c r="B11991">
        <v>-2.75</v>
      </c>
      <c r="C11991">
        <v>-2.75</v>
      </c>
      <c r="D11991">
        <v>145.574997</v>
      </c>
    </row>
    <row r="11992" spans="1:4" x14ac:dyDescent="0.25">
      <c r="A11992">
        <v>11991</v>
      </c>
      <c r="B11992">
        <v>8.8415870699999992</v>
      </c>
      <c r="C11992">
        <v>7.0838279699999998</v>
      </c>
      <c r="D11992">
        <v>64.199996900000002</v>
      </c>
    </row>
    <row r="11993" spans="1:4" x14ac:dyDescent="0.25">
      <c r="A11993">
        <v>11992</v>
      </c>
      <c r="B11993">
        <v>9.7821350099999993</v>
      </c>
      <c r="C11993">
        <v>12.208715400000001</v>
      </c>
      <c r="D11993">
        <v>64.199996900000002</v>
      </c>
    </row>
    <row r="11994" spans="1:4" x14ac:dyDescent="0.25">
      <c r="A11994">
        <v>11993</v>
      </c>
      <c r="B11994">
        <v>-0.62686896299999995</v>
      </c>
      <c r="C11994">
        <v>-1.2558654499999999</v>
      </c>
      <c r="D11994">
        <v>148.82081600000001</v>
      </c>
    </row>
    <row r="11995" spans="1:4" x14ac:dyDescent="0.25">
      <c r="A11995">
        <v>11994</v>
      </c>
      <c r="B11995">
        <v>-1.5018689599999999</v>
      </c>
      <c r="C11995">
        <v>-1.3808654499999999</v>
      </c>
      <c r="D11995">
        <v>149.337479</v>
      </c>
    </row>
    <row r="11996" spans="1:4" x14ac:dyDescent="0.25">
      <c r="A11996">
        <v>11995</v>
      </c>
      <c r="B11996">
        <v>-2.75</v>
      </c>
      <c r="C11996">
        <v>-2.75</v>
      </c>
      <c r="D11996">
        <v>150.22500600000001</v>
      </c>
    </row>
    <row r="11997" spans="1:4" x14ac:dyDescent="0.25">
      <c r="A11997">
        <v>11996</v>
      </c>
      <c r="B11997">
        <v>16.611890800000001</v>
      </c>
      <c r="C11997">
        <v>11.621022200000001</v>
      </c>
      <c r="D11997">
        <v>64.199996900000002</v>
      </c>
    </row>
    <row r="11998" spans="1:4" x14ac:dyDescent="0.25">
      <c r="A11998">
        <v>11997</v>
      </c>
      <c r="B11998">
        <v>21</v>
      </c>
      <c r="C11998">
        <v>16.399999600000001</v>
      </c>
      <c r="D11998">
        <v>64.199996900000002</v>
      </c>
    </row>
    <row r="11999" spans="1:4" x14ac:dyDescent="0.25">
      <c r="A11999">
        <v>11998</v>
      </c>
      <c r="B11999">
        <v>21</v>
      </c>
      <c r="C11999">
        <v>16.399999600000001</v>
      </c>
      <c r="D11999">
        <v>64.964996299999996</v>
      </c>
    </row>
    <row r="12000" spans="1:4" x14ac:dyDescent="0.25">
      <c r="A12000">
        <v>11999</v>
      </c>
      <c r="B12000">
        <v>446.73217799999998</v>
      </c>
      <c r="C12000">
        <v>-8.9251251200000006</v>
      </c>
      <c r="D12000">
        <v>130.93249499999999</v>
      </c>
    </row>
    <row r="12001" spans="1:4" x14ac:dyDescent="0.25">
      <c r="A12001">
        <v>12000</v>
      </c>
      <c r="B12001">
        <v>91</v>
      </c>
      <c r="C12001">
        <v>16.399999600000001</v>
      </c>
      <c r="D12001">
        <v>64.964996299999996</v>
      </c>
    </row>
    <row r="12002" spans="1:4" x14ac:dyDescent="0.25">
      <c r="A12002">
        <v>12001</v>
      </c>
      <c r="B12002">
        <v>91</v>
      </c>
      <c r="C12002">
        <v>16.399999600000001</v>
      </c>
      <c r="D12002">
        <v>64.199996900000002</v>
      </c>
    </row>
    <row r="12003" spans="1:4" x14ac:dyDescent="0.25">
      <c r="A12003">
        <v>12002</v>
      </c>
      <c r="B12003">
        <v>91</v>
      </c>
      <c r="C12003">
        <v>16.399999600000001</v>
      </c>
      <c r="D12003">
        <v>65.730003400000001</v>
      </c>
    </row>
    <row r="12004" spans="1:4" x14ac:dyDescent="0.25">
      <c r="A12004">
        <v>12003</v>
      </c>
      <c r="B12004">
        <v>119</v>
      </c>
      <c r="C12004">
        <v>16.399999600000001</v>
      </c>
      <c r="D12004">
        <v>64.199996900000002</v>
      </c>
    </row>
    <row r="12005" spans="1:4" x14ac:dyDescent="0.25">
      <c r="A12005">
        <v>12004</v>
      </c>
      <c r="B12005">
        <v>133</v>
      </c>
      <c r="C12005">
        <v>16.399999600000001</v>
      </c>
      <c r="D12005">
        <v>65.730003400000001</v>
      </c>
    </row>
    <row r="12006" spans="1:4" x14ac:dyDescent="0.25">
      <c r="A12006">
        <v>12005</v>
      </c>
      <c r="B12006">
        <v>133</v>
      </c>
      <c r="C12006">
        <v>16.399999600000001</v>
      </c>
      <c r="D12006">
        <v>64.964996299999996</v>
      </c>
    </row>
    <row r="12007" spans="1:4" x14ac:dyDescent="0.25">
      <c r="A12007">
        <v>12006</v>
      </c>
      <c r="B12007">
        <v>-473.72378500000002</v>
      </c>
      <c r="C12007">
        <v>-2.11791945</v>
      </c>
      <c r="D12007">
        <v>66.753753700000004</v>
      </c>
    </row>
    <row r="12008" spans="1:4" x14ac:dyDescent="0.25">
      <c r="A12008">
        <v>12007</v>
      </c>
      <c r="B12008">
        <v>-472.84878500000002</v>
      </c>
      <c r="C12008">
        <v>-2.24291945</v>
      </c>
      <c r="D12008">
        <v>69.078750600000006</v>
      </c>
    </row>
    <row r="12009" spans="1:4" x14ac:dyDescent="0.25">
      <c r="A12009">
        <v>12008</v>
      </c>
      <c r="B12009">
        <v>-472.25</v>
      </c>
      <c r="C12009">
        <v>-2.75</v>
      </c>
      <c r="D12009">
        <v>71.175003099999998</v>
      </c>
    </row>
    <row r="12010" spans="1:4" x14ac:dyDescent="0.25">
      <c r="A12010">
        <v>12009</v>
      </c>
      <c r="B12010">
        <v>-472.84878500000002</v>
      </c>
      <c r="C12010">
        <v>-2.24291945</v>
      </c>
      <c r="D12010">
        <v>71.403755200000006</v>
      </c>
    </row>
    <row r="12011" spans="1:4" x14ac:dyDescent="0.25">
      <c r="A12011">
        <v>12010</v>
      </c>
      <c r="B12011">
        <v>189</v>
      </c>
      <c r="C12011">
        <v>16.399999600000001</v>
      </c>
      <c r="D12011">
        <v>64.964996299999996</v>
      </c>
    </row>
    <row r="12012" spans="1:4" x14ac:dyDescent="0.25">
      <c r="A12012">
        <v>12011</v>
      </c>
      <c r="B12012">
        <v>-472.47289999999998</v>
      </c>
      <c r="C12012">
        <v>-1.6654475900000001</v>
      </c>
      <c r="D12012">
        <v>70.155914300000006</v>
      </c>
    </row>
    <row r="12013" spans="1:4" x14ac:dyDescent="0.25">
      <c r="A12013">
        <v>12012</v>
      </c>
      <c r="B12013">
        <v>-473.72378500000002</v>
      </c>
      <c r="C12013">
        <v>-2.11791945</v>
      </c>
      <c r="D12013">
        <v>71.920425399999999</v>
      </c>
    </row>
    <row r="12014" spans="1:4" x14ac:dyDescent="0.25">
      <c r="A12014">
        <v>12013</v>
      </c>
      <c r="B12014">
        <v>-475</v>
      </c>
      <c r="C12014">
        <v>-2.5</v>
      </c>
      <c r="D12014">
        <v>69.366668700000005</v>
      </c>
    </row>
    <row r="12015" spans="1:4" x14ac:dyDescent="0.25">
      <c r="A12015">
        <v>12014</v>
      </c>
      <c r="B12015">
        <v>-474.72378500000002</v>
      </c>
      <c r="C12015">
        <v>-2.11791945</v>
      </c>
      <c r="D12015">
        <v>66.753753700000004</v>
      </c>
    </row>
    <row r="12016" spans="1:4" x14ac:dyDescent="0.25">
      <c r="A12016">
        <v>12015</v>
      </c>
      <c r="B12016">
        <v>-473.89093000000003</v>
      </c>
      <c r="C12016">
        <v>-1.3922522100000001</v>
      </c>
      <c r="D12016">
        <v>71.9532928</v>
      </c>
    </row>
    <row r="12017" spans="1:4" x14ac:dyDescent="0.25">
      <c r="A12017">
        <v>12016</v>
      </c>
      <c r="B12017">
        <v>445.49035600000002</v>
      </c>
      <c r="C12017">
        <v>-3.1922972199999999</v>
      </c>
      <c r="D12017">
        <v>142.91836499999999</v>
      </c>
    </row>
    <row r="12018" spans="1:4" x14ac:dyDescent="0.25">
      <c r="A12018">
        <v>12017</v>
      </c>
      <c r="B12018">
        <v>446.125</v>
      </c>
      <c r="C12018">
        <v>-2.625</v>
      </c>
      <c r="D12018">
        <v>139.89166299999999</v>
      </c>
    </row>
    <row r="12019" spans="1:4" x14ac:dyDescent="0.25">
      <c r="A12019">
        <v>12018</v>
      </c>
      <c r="B12019">
        <v>445.25</v>
      </c>
      <c r="C12019">
        <v>-2.75</v>
      </c>
      <c r="D12019">
        <v>140.925003</v>
      </c>
    </row>
    <row r="12020" spans="1:4" x14ac:dyDescent="0.25">
      <c r="A12020">
        <v>12019</v>
      </c>
      <c r="B12020">
        <v>445.49035600000002</v>
      </c>
      <c r="C12020">
        <v>-3.1922972199999999</v>
      </c>
      <c r="D12020">
        <v>140.593369</v>
      </c>
    </row>
    <row r="12021" spans="1:4" x14ac:dyDescent="0.25">
      <c r="A12021">
        <v>12020</v>
      </c>
      <c r="B12021">
        <v>-1.875</v>
      </c>
      <c r="C12021">
        <v>-5.125</v>
      </c>
      <c r="D12021">
        <v>76.341667200000003</v>
      </c>
    </row>
    <row r="12022" spans="1:4" x14ac:dyDescent="0.25">
      <c r="A12022">
        <v>12021</v>
      </c>
      <c r="B12022">
        <v>-473.89093000000003</v>
      </c>
      <c r="C12022">
        <v>-1.3922522100000001</v>
      </c>
      <c r="D12022">
        <v>66.786621100000005</v>
      </c>
    </row>
    <row r="12023" spans="1:4" x14ac:dyDescent="0.25">
      <c r="A12023">
        <v>12022</v>
      </c>
      <c r="B12023">
        <v>-473.51861600000001</v>
      </c>
      <c r="C12023">
        <v>-1.6619367599999999</v>
      </c>
      <c r="D12023">
        <v>65.831695600000003</v>
      </c>
    </row>
    <row r="12024" spans="1:4" x14ac:dyDescent="0.25">
      <c r="A12024">
        <v>12023</v>
      </c>
      <c r="B12024">
        <v>450.36181599999998</v>
      </c>
      <c r="C12024">
        <v>-8.8150005300000007</v>
      </c>
      <c r="D12024">
        <v>64.199996900000002</v>
      </c>
    </row>
    <row r="12025" spans="1:4" x14ac:dyDescent="0.25">
      <c r="A12025">
        <v>12024</v>
      </c>
      <c r="B12025">
        <v>343</v>
      </c>
      <c r="C12025">
        <v>16.399999600000001</v>
      </c>
      <c r="D12025">
        <v>64.964996299999996</v>
      </c>
    </row>
    <row r="12026" spans="1:4" x14ac:dyDescent="0.25">
      <c r="A12026">
        <v>12025</v>
      </c>
      <c r="B12026">
        <v>448.79626500000001</v>
      </c>
      <c r="C12026">
        <v>-9.2309627499999998</v>
      </c>
      <c r="D12026">
        <v>62.101554899999996</v>
      </c>
    </row>
    <row r="12027" spans="1:4" x14ac:dyDescent="0.25">
      <c r="A12027">
        <v>12026</v>
      </c>
      <c r="B12027">
        <v>449.79626500000001</v>
      </c>
      <c r="C12027">
        <v>-9.2309627499999998</v>
      </c>
      <c r="D12027">
        <v>63.561554000000001</v>
      </c>
    </row>
    <row r="12028" spans="1:4" x14ac:dyDescent="0.25">
      <c r="A12028">
        <v>12027</v>
      </c>
      <c r="B12028">
        <v>-474</v>
      </c>
      <c r="C12028">
        <v>-5</v>
      </c>
      <c r="D12028">
        <v>90.033332799999997</v>
      </c>
    </row>
    <row r="12029" spans="1:4" x14ac:dyDescent="0.25">
      <c r="A12029">
        <v>12028</v>
      </c>
      <c r="B12029">
        <v>-474</v>
      </c>
      <c r="C12029">
        <v>-5</v>
      </c>
      <c r="D12029">
        <v>84.866668700000005</v>
      </c>
    </row>
    <row r="12030" spans="1:4" x14ac:dyDescent="0.25">
      <c r="A12030">
        <v>12029</v>
      </c>
      <c r="B12030">
        <v>-473.125</v>
      </c>
      <c r="C12030">
        <v>-4.875</v>
      </c>
      <c r="D12030">
        <v>88.483337399999996</v>
      </c>
    </row>
    <row r="12031" spans="1:4" x14ac:dyDescent="0.25">
      <c r="A12031">
        <v>12030</v>
      </c>
      <c r="B12031">
        <v>-477.75</v>
      </c>
      <c r="C12031">
        <v>-2.75</v>
      </c>
      <c r="D12031">
        <v>80.475006100000002</v>
      </c>
    </row>
    <row r="12032" spans="1:4" x14ac:dyDescent="0.25">
      <c r="A12032">
        <v>12031</v>
      </c>
      <c r="B12032">
        <v>-476.875</v>
      </c>
      <c r="C12032">
        <v>-2.625</v>
      </c>
      <c r="D12032">
        <v>83.833335899999994</v>
      </c>
    </row>
    <row r="12033" spans="1:4" x14ac:dyDescent="0.25">
      <c r="A12033">
        <v>12032</v>
      </c>
      <c r="B12033">
        <v>-476.875</v>
      </c>
      <c r="C12033">
        <v>-2.625</v>
      </c>
      <c r="D12033">
        <v>81.508331299999995</v>
      </c>
    </row>
    <row r="12034" spans="1:4" x14ac:dyDescent="0.25">
      <c r="A12034">
        <v>12033</v>
      </c>
      <c r="B12034">
        <v>-476.59433000000001</v>
      </c>
      <c r="C12034">
        <v>-3.6694097499999998</v>
      </c>
      <c r="D12034">
        <v>82.631286599999996</v>
      </c>
    </row>
    <row r="12035" spans="1:4" x14ac:dyDescent="0.25">
      <c r="A12035">
        <v>12034</v>
      </c>
      <c r="B12035">
        <v>-477.46933000000001</v>
      </c>
      <c r="C12035">
        <v>-3.7944097499999998</v>
      </c>
      <c r="D12035">
        <v>79.272949199999999</v>
      </c>
    </row>
    <row r="12036" spans="1:4" x14ac:dyDescent="0.25">
      <c r="A12036">
        <v>12035</v>
      </c>
      <c r="B12036">
        <v>-477.46933000000001</v>
      </c>
      <c r="C12036">
        <v>-3.7944097499999998</v>
      </c>
      <c r="D12036">
        <v>81.597953799999999</v>
      </c>
    </row>
    <row r="12037" spans="1:4" x14ac:dyDescent="0.25">
      <c r="A12037">
        <v>12036</v>
      </c>
      <c r="B12037">
        <v>413</v>
      </c>
      <c r="C12037">
        <v>16.399999600000001</v>
      </c>
      <c r="D12037">
        <v>65.730003400000001</v>
      </c>
    </row>
    <row r="12038" spans="1:4" x14ac:dyDescent="0.25">
      <c r="A12038">
        <v>12037</v>
      </c>
      <c r="B12038">
        <v>-472.25</v>
      </c>
      <c r="C12038">
        <v>-2.75</v>
      </c>
      <c r="D12038">
        <v>103.72500599999999</v>
      </c>
    </row>
    <row r="12039" spans="1:4" x14ac:dyDescent="0.25">
      <c r="A12039">
        <v>12038</v>
      </c>
      <c r="B12039">
        <v>-472.25</v>
      </c>
      <c r="C12039">
        <v>-5</v>
      </c>
      <c r="D12039">
        <v>103.72500599999999</v>
      </c>
    </row>
    <row r="12040" spans="1:4" x14ac:dyDescent="0.25">
      <c r="A12040">
        <v>12039</v>
      </c>
      <c r="B12040">
        <v>-472.25</v>
      </c>
      <c r="C12040">
        <v>-5</v>
      </c>
      <c r="D12040">
        <v>101.400002</v>
      </c>
    </row>
    <row r="12041" spans="1:4" x14ac:dyDescent="0.25">
      <c r="A12041">
        <v>12040</v>
      </c>
      <c r="B12041">
        <v>-473.545074</v>
      </c>
      <c r="C12041">
        <v>-0.41640818099999999</v>
      </c>
      <c r="D12041">
        <v>95.6171875</v>
      </c>
    </row>
    <row r="12042" spans="1:4" x14ac:dyDescent="0.25">
      <c r="A12042">
        <v>12041</v>
      </c>
      <c r="B12042">
        <v>-475.22711199999998</v>
      </c>
      <c r="C12042">
        <v>-0.67944932000000002</v>
      </c>
      <c r="D12042">
        <v>96.713867199999996</v>
      </c>
    </row>
    <row r="12043" spans="1:4" x14ac:dyDescent="0.25">
      <c r="A12043">
        <v>12042</v>
      </c>
      <c r="B12043">
        <v>-475.331299</v>
      </c>
      <c r="C12043">
        <v>-0.61451309899999995</v>
      </c>
      <c r="D12043">
        <v>95.6206818</v>
      </c>
    </row>
    <row r="12044" spans="1:4" x14ac:dyDescent="0.25">
      <c r="A12044">
        <v>12043</v>
      </c>
      <c r="B12044">
        <v>-476.18524200000002</v>
      </c>
      <c r="C12044">
        <v>-0.26852735900000002</v>
      </c>
      <c r="D12044">
        <v>96.701049800000007</v>
      </c>
    </row>
    <row r="12045" spans="1:4" x14ac:dyDescent="0.25">
      <c r="A12045">
        <v>12044</v>
      </c>
      <c r="B12045">
        <v>-474.39675899999997</v>
      </c>
      <c r="C12045">
        <v>-6.6979296499999993E-2</v>
      </c>
      <c r="D12045">
        <v>95.604370099999997</v>
      </c>
    </row>
    <row r="12046" spans="1:4" x14ac:dyDescent="0.25">
      <c r="A12046">
        <v>12045</v>
      </c>
      <c r="B12046">
        <v>-474.27761800000002</v>
      </c>
      <c r="C12046">
        <v>-9.6577711400000002E-2</v>
      </c>
      <c r="D12046">
        <v>96.697555500000007</v>
      </c>
    </row>
    <row r="12047" spans="1:4" x14ac:dyDescent="0.25">
      <c r="A12047">
        <v>12046</v>
      </c>
      <c r="B12047">
        <v>-475.87884500000001</v>
      </c>
      <c r="C12047">
        <v>-8.6967801999999992</v>
      </c>
      <c r="D12047">
        <v>93.971008299999994</v>
      </c>
    </row>
    <row r="12048" spans="1:4" x14ac:dyDescent="0.25">
      <c r="A12048">
        <v>12047</v>
      </c>
      <c r="B12048">
        <v>-475.31915300000003</v>
      </c>
      <c r="C12048">
        <v>-9.9814167000000005</v>
      </c>
      <c r="D12048">
        <v>93.760360700000007</v>
      </c>
    </row>
    <row r="12049" spans="1:4" x14ac:dyDescent="0.25">
      <c r="A12049">
        <v>12048</v>
      </c>
      <c r="B12049">
        <v>-475.93594400000001</v>
      </c>
      <c r="C12049">
        <v>-9.83582687</v>
      </c>
      <c r="D12049">
        <v>94.701843299999993</v>
      </c>
    </row>
    <row r="12050" spans="1:4" x14ac:dyDescent="0.25">
      <c r="A12050">
        <v>12049</v>
      </c>
      <c r="B12050">
        <v>-475.43609600000002</v>
      </c>
      <c r="C12050">
        <v>-8.7485151299999995</v>
      </c>
      <c r="D12050">
        <v>94.989349399999995</v>
      </c>
    </row>
    <row r="12051" spans="1:4" x14ac:dyDescent="0.25">
      <c r="A12051">
        <v>12050</v>
      </c>
      <c r="B12051">
        <v>441</v>
      </c>
      <c r="C12051">
        <v>16.399999600000001</v>
      </c>
      <c r="D12051">
        <v>65.730003400000001</v>
      </c>
    </row>
    <row r="12052" spans="1:4" x14ac:dyDescent="0.25">
      <c r="A12052">
        <v>12051</v>
      </c>
      <c r="B12052">
        <v>-473.93524200000002</v>
      </c>
      <c r="C12052">
        <v>-0.214494452</v>
      </c>
      <c r="D12052">
        <v>78.267097500000006</v>
      </c>
    </row>
    <row r="12053" spans="1:4" x14ac:dyDescent="0.25">
      <c r="A12053">
        <v>12052</v>
      </c>
      <c r="B12053">
        <v>-474.994507</v>
      </c>
      <c r="C12053">
        <v>-0.660294771</v>
      </c>
      <c r="D12053">
        <v>79.348648100000005</v>
      </c>
    </row>
    <row r="12054" spans="1:4" x14ac:dyDescent="0.25">
      <c r="A12054">
        <v>12053</v>
      </c>
      <c r="B12054">
        <v>-475.83908100000002</v>
      </c>
      <c r="C12054">
        <v>-0.13113327299999999</v>
      </c>
      <c r="D12054">
        <v>78.798019400000001</v>
      </c>
    </row>
    <row r="12055" spans="1:4" x14ac:dyDescent="0.25">
      <c r="A12055">
        <v>12054</v>
      </c>
      <c r="B12055">
        <v>-475.71966600000002</v>
      </c>
      <c r="C12055">
        <v>-9.5840312499999997E-2</v>
      </c>
      <c r="D12055">
        <v>80.4750595</v>
      </c>
    </row>
    <row r="12056" spans="1:4" x14ac:dyDescent="0.25">
      <c r="A12056">
        <v>12055</v>
      </c>
      <c r="B12056">
        <v>-474.64306599999998</v>
      </c>
      <c r="C12056">
        <v>-2.3262245599999998E-2</v>
      </c>
      <c r="D12056">
        <v>79.3935089</v>
      </c>
    </row>
    <row r="12057" spans="1:4" x14ac:dyDescent="0.25">
      <c r="A12057">
        <v>12056</v>
      </c>
      <c r="B12057">
        <v>-473.82156400000002</v>
      </c>
      <c r="C12057">
        <v>-0.265284091</v>
      </c>
      <c r="D12057">
        <v>79.944137600000005</v>
      </c>
    </row>
    <row r="12058" spans="1:4" x14ac:dyDescent="0.25">
      <c r="A12058">
        <v>12057</v>
      </c>
      <c r="B12058">
        <v>-476.014771</v>
      </c>
      <c r="C12058">
        <v>-1.3499869099999999</v>
      </c>
      <c r="D12058">
        <v>94.8125</v>
      </c>
    </row>
    <row r="12059" spans="1:4" x14ac:dyDescent="0.25">
      <c r="A12059">
        <v>12058</v>
      </c>
      <c r="B12059">
        <v>-476.50595099999998</v>
      </c>
      <c r="C12059">
        <v>-1.6876155100000001</v>
      </c>
      <c r="D12059">
        <v>95.958679200000006</v>
      </c>
    </row>
    <row r="12060" spans="1:4" x14ac:dyDescent="0.25">
      <c r="A12060">
        <v>12059</v>
      </c>
      <c r="B12060">
        <v>-476.55770899999999</v>
      </c>
      <c r="C12060">
        <v>-0.48372575600000001</v>
      </c>
      <c r="D12060">
        <v>95.571182300000004</v>
      </c>
    </row>
    <row r="12061" spans="1:4" x14ac:dyDescent="0.25">
      <c r="A12061">
        <v>12060</v>
      </c>
      <c r="B12061">
        <v>-474.82254</v>
      </c>
      <c r="C12061">
        <v>-5.7308278000000002E-3</v>
      </c>
      <c r="D12061">
        <v>94.474502599999994</v>
      </c>
    </row>
    <row r="12062" spans="1:4" x14ac:dyDescent="0.25">
      <c r="A12062">
        <v>12061</v>
      </c>
      <c r="B12062">
        <v>-474.82531699999998</v>
      </c>
      <c r="C12062">
        <v>-1.42689753</v>
      </c>
      <c r="D12062">
        <v>94.861999499999996</v>
      </c>
    </row>
    <row r="12063" spans="1:4" x14ac:dyDescent="0.25">
      <c r="A12063">
        <v>12062</v>
      </c>
      <c r="B12063">
        <v>455</v>
      </c>
      <c r="C12063">
        <v>16.399999600000001</v>
      </c>
      <c r="D12063">
        <v>65.730003400000001</v>
      </c>
    </row>
    <row r="12064" spans="1:4" x14ac:dyDescent="0.25">
      <c r="A12064">
        <v>12063</v>
      </c>
      <c r="B12064">
        <v>455</v>
      </c>
      <c r="C12064">
        <v>16.399999600000001</v>
      </c>
      <c r="D12064">
        <v>64.964996299999996</v>
      </c>
    </row>
    <row r="12065" spans="1:4" x14ac:dyDescent="0.25">
      <c r="A12065">
        <v>12064</v>
      </c>
      <c r="B12065">
        <v>456.357056</v>
      </c>
      <c r="C12065">
        <v>12.484344500000001</v>
      </c>
      <c r="D12065">
        <v>65.730003400000001</v>
      </c>
    </row>
    <row r="12066" spans="1:4" x14ac:dyDescent="0.25">
      <c r="A12066">
        <v>12065</v>
      </c>
      <c r="B12066">
        <v>462</v>
      </c>
      <c r="C12066">
        <v>16.399999600000001</v>
      </c>
      <c r="D12066">
        <v>64.964996299999996</v>
      </c>
    </row>
    <row r="12067" spans="1:4" x14ac:dyDescent="0.25">
      <c r="A12067">
        <v>12066</v>
      </c>
      <c r="B12067">
        <v>457.74197400000003</v>
      </c>
      <c r="C12067">
        <v>13.6048489</v>
      </c>
      <c r="D12067">
        <v>64.199996900000002</v>
      </c>
    </row>
    <row r="12068" spans="1:4" x14ac:dyDescent="0.25">
      <c r="A12068">
        <v>12067</v>
      </c>
      <c r="B12068">
        <v>460.36895800000002</v>
      </c>
      <c r="C12068">
        <v>11.428615600000001</v>
      </c>
      <c r="D12068">
        <v>64.199996900000002</v>
      </c>
    </row>
    <row r="12069" spans="1:4" x14ac:dyDescent="0.25">
      <c r="A12069">
        <v>12068</v>
      </c>
      <c r="B12069">
        <v>471.385132</v>
      </c>
      <c r="C12069">
        <v>11.577757800000001</v>
      </c>
      <c r="D12069">
        <v>65.730003400000001</v>
      </c>
    </row>
    <row r="12070" spans="1:4" x14ac:dyDescent="0.25">
      <c r="A12070">
        <v>12069</v>
      </c>
      <c r="B12070">
        <v>450.464966</v>
      </c>
      <c r="C12070">
        <v>-7.99096107</v>
      </c>
      <c r="D12070">
        <v>62.115299200000003</v>
      </c>
    </row>
    <row r="12071" spans="1:4" x14ac:dyDescent="0.25">
      <c r="A12071">
        <v>12070</v>
      </c>
      <c r="B12071">
        <v>-476.875</v>
      </c>
      <c r="C12071">
        <v>-5.125</v>
      </c>
      <c r="D12071">
        <v>76.341667200000003</v>
      </c>
    </row>
    <row r="12072" spans="1:4" x14ac:dyDescent="0.25">
      <c r="A12072">
        <v>12071</v>
      </c>
      <c r="B12072">
        <v>-476.875</v>
      </c>
      <c r="C12072">
        <v>-7.375</v>
      </c>
      <c r="D12072">
        <v>76.341667200000003</v>
      </c>
    </row>
    <row r="12073" spans="1:4" x14ac:dyDescent="0.25">
      <c r="A12073">
        <v>12072</v>
      </c>
      <c r="B12073">
        <v>-477.75</v>
      </c>
      <c r="C12073">
        <v>-5</v>
      </c>
      <c r="D12073">
        <v>78.150001500000002</v>
      </c>
    </row>
    <row r="12074" spans="1:4" x14ac:dyDescent="0.25">
      <c r="A12074">
        <v>12073</v>
      </c>
      <c r="B12074">
        <v>-477.46933000000001</v>
      </c>
      <c r="C12074">
        <v>-6.0444097499999998</v>
      </c>
      <c r="D12074">
        <v>79.272949199999999</v>
      </c>
    </row>
    <row r="12075" spans="1:4" x14ac:dyDescent="0.25">
      <c r="A12075">
        <v>12074</v>
      </c>
      <c r="B12075">
        <v>-476.59433000000001</v>
      </c>
      <c r="C12075">
        <v>-6.1694097499999998</v>
      </c>
      <c r="D12075">
        <v>77.464614900000001</v>
      </c>
    </row>
    <row r="12076" spans="1:4" x14ac:dyDescent="0.25">
      <c r="A12076">
        <v>12075</v>
      </c>
      <c r="B12076">
        <v>525</v>
      </c>
      <c r="C12076">
        <v>16.399999600000001</v>
      </c>
      <c r="D12076">
        <v>64.964996299999996</v>
      </c>
    </row>
    <row r="12077" spans="1:4" x14ac:dyDescent="0.25">
      <c r="A12077">
        <v>12076</v>
      </c>
      <c r="B12077">
        <v>-476.875</v>
      </c>
      <c r="C12077">
        <v>-5.125</v>
      </c>
      <c r="D12077">
        <v>83.833335899999994</v>
      </c>
    </row>
    <row r="12078" spans="1:4" x14ac:dyDescent="0.25">
      <c r="A12078">
        <v>12077</v>
      </c>
      <c r="B12078">
        <v>-477.75</v>
      </c>
      <c r="C12078">
        <v>-5</v>
      </c>
      <c r="D12078">
        <v>85.125</v>
      </c>
    </row>
    <row r="12079" spans="1:4" x14ac:dyDescent="0.25">
      <c r="A12079">
        <v>12078</v>
      </c>
      <c r="B12079">
        <v>-477.75</v>
      </c>
      <c r="C12079">
        <v>-5</v>
      </c>
      <c r="D12079">
        <v>82.800003099999998</v>
      </c>
    </row>
    <row r="12080" spans="1:4" x14ac:dyDescent="0.25">
      <c r="A12080">
        <v>12079</v>
      </c>
      <c r="B12080">
        <v>-477.75</v>
      </c>
      <c r="C12080">
        <v>-7.25</v>
      </c>
      <c r="D12080">
        <v>85.125</v>
      </c>
    </row>
    <row r="12081" spans="1:4" x14ac:dyDescent="0.25">
      <c r="A12081">
        <v>12080</v>
      </c>
      <c r="B12081">
        <v>-476.875</v>
      </c>
      <c r="C12081">
        <v>-7.375</v>
      </c>
      <c r="D12081">
        <v>83.833335899999994</v>
      </c>
    </row>
    <row r="12082" spans="1:4" x14ac:dyDescent="0.25">
      <c r="A12082">
        <v>12081</v>
      </c>
      <c r="B12082">
        <v>-476.875</v>
      </c>
      <c r="C12082">
        <v>-5.125</v>
      </c>
      <c r="D12082">
        <v>86.158332799999997</v>
      </c>
    </row>
    <row r="12083" spans="1:4" x14ac:dyDescent="0.25">
      <c r="A12083">
        <v>12082</v>
      </c>
      <c r="B12083">
        <v>-477.75</v>
      </c>
      <c r="C12083">
        <v>-2.75</v>
      </c>
      <c r="D12083">
        <v>85.125</v>
      </c>
    </row>
    <row r="12084" spans="1:4" x14ac:dyDescent="0.25">
      <c r="A12084">
        <v>12083</v>
      </c>
      <c r="B12084">
        <v>-477.75</v>
      </c>
      <c r="C12084">
        <v>-5</v>
      </c>
      <c r="D12084">
        <v>87.449996900000002</v>
      </c>
    </row>
    <row r="12085" spans="1:4" x14ac:dyDescent="0.25">
      <c r="A12085">
        <v>12084</v>
      </c>
      <c r="B12085">
        <v>574</v>
      </c>
      <c r="C12085">
        <v>7.0149998699999996</v>
      </c>
      <c r="D12085">
        <v>65.730003400000001</v>
      </c>
    </row>
    <row r="12086" spans="1:4" x14ac:dyDescent="0.25">
      <c r="A12086">
        <v>12085</v>
      </c>
      <c r="B12086">
        <v>0</v>
      </c>
      <c r="C12086">
        <v>-10</v>
      </c>
      <c r="D12086">
        <v>62.739997899999999</v>
      </c>
    </row>
    <row r="12087" spans="1:4" x14ac:dyDescent="0.25">
      <c r="A12087">
        <v>12086</v>
      </c>
      <c r="B12087">
        <v>1.55327046</v>
      </c>
      <c r="C12087">
        <v>-0.48067173400000002</v>
      </c>
      <c r="D12087">
        <v>108.7603</v>
      </c>
    </row>
    <row r="12088" spans="1:4" x14ac:dyDescent="0.25">
      <c r="A12088">
        <v>12087</v>
      </c>
      <c r="B12088">
        <v>-567</v>
      </c>
      <c r="C12088">
        <v>11.707499500000001</v>
      </c>
      <c r="D12088">
        <v>65.730003400000001</v>
      </c>
    </row>
    <row r="12089" spans="1:4" x14ac:dyDescent="0.25">
      <c r="A12089">
        <v>12088</v>
      </c>
      <c r="B12089">
        <v>-574</v>
      </c>
      <c r="C12089">
        <v>7.0149998699999996</v>
      </c>
      <c r="D12089">
        <v>64.964996299999996</v>
      </c>
    </row>
    <row r="12090" spans="1:4" x14ac:dyDescent="0.25">
      <c r="A12090">
        <v>12089</v>
      </c>
      <c r="B12090">
        <v>-574</v>
      </c>
      <c r="C12090">
        <v>11.707499500000001</v>
      </c>
      <c r="D12090">
        <v>65.730003400000001</v>
      </c>
    </row>
    <row r="12091" spans="1:4" x14ac:dyDescent="0.25">
      <c r="A12091">
        <v>12090</v>
      </c>
      <c r="B12091">
        <v>-560</v>
      </c>
      <c r="C12091">
        <v>7.0149998699999996</v>
      </c>
      <c r="D12091">
        <v>65.730003400000001</v>
      </c>
    </row>
    <row r="12092" spans="1:4" x14ac:dyDescent="0.25">
      <c r="A12092">
        <v>12091</v>
      </c>
      <c r="B12092">
        <v>-560</v>
      </c>
      <c r="C12092">
        <v>-2.3699998899999999</v>
      </c>
      <c r="D12092">
        <v>64.964996299999996</v>
      </c>
    </row>
    <row r="12093" spans="1:4" x14ac:dyDescent="0.25">
      <c r="A12093">
        <v>12092</v>
      </c>
      <c r="B12093">
        <v>-567</v>
      </c>
      <c r="C12093">
        <v>2.3224999899999998</v>
      </c>
      <c r="D12093">
        <v>64.199996900000002</v>
      </c>
    </row>
    <row r="12094" spans="1:4" x14ac:dyDescent="0.25">
      <c r="A12094">
        <v>12093</v>
      </c>
      <c r="B12094">
        <v>-567</v>
      </c>
      <c r="C12094">
        <v>2.3224999899999998</v>
      </c>
      <c r="D12094">
        <v>64.964996299999996</v>
      </c>
    </row>
    <row r="12095" spans="1:4" x14ac:dyDescent="0.25">
      <c r="A12095">
        <v>12094</v>
      </c>
      <c r="B12095">
        <v>-553</v>
      </c>
      <c r="C12095">
        <v>-2.3699998899999999</v>
      </c>
      <c r="D12095">
        <v>65.730003400000001</v>
      </c>
    </row>
    <row r="12096" spans="1:4" x14ac:dyDescent="0.25">
      <c r="A12096">
        <v>12095</v>
      </c>
      <c r="B12096">
        <v>-574</v>
      </c>
      <c r="C12096">
        <v>2.3224999899999998</v>
      </c>
      <c r="D12096">
        <v>64.964996299999996</v>
      </c>
    </row>
    <row r="12097" spans="1:4" x14ac:dyDescent="0.25">
      <c r="A12097">
        <v>12096</v>
      </c>
      <c r="B12097">
        <v>-574</v>
      </c>
      <c r="C12097">
        <v>2.3224999899999998</v>
      </c>
      <c r="D12097">
        <v>64.199996900000002</v>
      </c>
    </row>
    <row r="12098" spans="1:4" x14ac:dyDescent="0.25">
      <c r="A12098">
        <v>12097</v>
      </c>
      <c r="B12098">
        <v>-567</v>
      </c>
      <c r="C12098">
        <v>-2.3699998899999999</v>
      </c>
      <c r="D12098">
        <v>64.964996299999996</v>
      </c>
    </row>
    <row r="12099" spans="1:4" x14ac:dyDescent="0.25">
      <c r="A12099">
        <v>12098</v>
      </c>
      <c r="B12099">
        <v>-567</v>
      </c>
      <c r="C12099">
        <v>2.3224999899999998</v>
      </c>
      <c r="D12099">
        <v>65.730003400000001</v>
      </c>
    </row>
    <row r="12100" spans="1:4" x14ac:dyDescent="0.25">
      <c r="A12100">
        <v>12099</v>
      </c>
      <c r="B12100">
        <v>-574</v>
      </c>
      <c r="C12100">
        <v>-2.3699998899999999</v>
      </c>
      <c r="D12100">
        <v>64.964996299999996</v>
      </c>
    </row>
    <row r="12101" spans="1:4" x14ac:dyDescent="0.25">
      <c r="A12101">
        <v>12100</v>
      </c>
      <c r="B12101">
        <v>-574</v>
      </c>
      <c r="C12101">
        <v>2.3224999899999998</v>
      </c>
      <c r="D12101">
        <v>65.730003400000001</v>
      </c>
    </row>
    <row r="12102" spans="1:4" x14ac:dyDescent="0.25">
      <c r="A12102">
        <v>12101</v>
      </c>
      <c r="B12102">
        <v>-567</v>
      </c>
      <c r="C12102">
        <v>-2.3699998899999999</v>
      </c>
      <c r="D12102">
        <v>65.730003400000001</v>
      </c>
    </row>
    <row r="12103" spans="1:4" x14ac:dyDescent="0.25">
      <c r="A12103">
        <v>12102</v>
      </c>
      <c r="B12103">
        <v>-525</v>
      </c>
      <c r="C12103">
        <v>16.399999600000001</v>
      </c>
      <c r="D12103">
        <v>65.730003400000001</v>
      </c>
    </row>
    <row r="12104" spans="1:4" x14ac:dyDescent="0.25">
      <c r="A12104">
        <v>12103</v>
      </c>
      <c r="B12104">
        <v>-539</v>
      </c>
      <c r="C12104">
        <v>-2.3699998899999999</v>
      </c>
      <c r="D12104">
        <v>64.199996900000002</v>
      </c>
    </row>
    <row r="12105" spans="1:4" x14ac:dyDescent="0.25">
      <c r="A12105">
        <v>12104</v>
      </c>
      <c r="B12105">
        <v>-475.38626099999999</v>
      </c>
      <c r="C12105">
        <v>-8.4262714400000007</v>
      </c>
      <c r="D12105">
        <v>112.11520400000001</v>
      </c>
    </row>
    <row r="12106" spans="1:4" x14ac:dyDescent="0.25">
      <c r="A12106">
        <v>12105</v>
      </c>
      <c r="B12106">
        <v>-475</v>
      </c>
      <c r="C12106">
        <v>-7.5</v>
      </c>
      <c r="D12106">
        <v>115.866669</v>
      </c>
    </row>
    <row r="12107" spans="1:4" x14ac:dyDescent="0.25">
      <c r="A12107">
        <v>12106</v>
      </c>
      <c r="B12107">
        <v>-474</v>
      </c>
      <c r="C12107">
        <v>-7.5</v>
      </c>
      <c r="D12107">
        <v>110.699997</v>
      </c>
    </row>
    <row r="12108" spans="1:4" x14ac:dyDescent="0.25">
      <c r="A12108">
        <v>12107</v>
      </c>
      <c r="B12108">
        <v>-525</v>
      </c>
      <c r="C12108">
        <v>16.399999600000001</v>
      </c>
      <c r="D12108">
        <v>64.964996299999996</v>
      </c>
    </row>
    <row r="12109" spans="1:4" x14ac:dyDescent="0.25">
      <c r="A12109">
        <v>12108</v>
      </c>
      <c r="B12109">
        <v>-511</v>
      </c>
      <c r="C12109">
        <v>-2.3699998899999999</v>
      </c>
      <c r="D12109">
        <v>65.730003400000001</v>
      </c>
    </row>
    <row r="12110" spans="1:4" x14ac:dyDescent="0.25">
      <c r="A12110">
        <v>12109</v>
      </c>
      <c r="B12110">
        <v>-492.26019300000002</v>
      </c>
      <c r="C12110">
        <v>2.15910125</v>
      </c>
      <c r="D12110">
        <v>65.730003400000001</v>
      </c>
    </row>
    <row r="12111" spans="1:4" x14ac:dyDescent="0.25">
      <c r="A12111">
        <v>12110</v>
      </c>
      <c r="B12111">
        <v>-497</v>
      </c>
      <c r="C12111">
        <v>-2.3699998899999999</v>
      </c>
      <c r="D12111">
        <v>65.730003400000001</v>
      </c>
    </row>
    <row r="12112" spans="1:4" x14ac:dyDescent="0.25">
      <c r="A12112">
        <v>12111</v>
      </c>
      <c r="B12112">
        <v>-488.11425800000001</v>
      </c>
      <c r="C12112">
        <v>1.72522807</v>
      </c>
      <c r="D12112">
        <v>64.964996299999996</v>
      </c>
    </row>
    <row r="12113" spans="1:4" x14ac:dyDescent="0.25">
      <c r="A12113">
        <v>12112</v>
      </c>
      <c r="B12113">
        <v>-487.30096400000002</v>
      </c>
      <c r="C12113">
        <v>1.50550652</v>
      </c>
      <c r="D12113">
        <v>65.730003400000001</v>
      </c>
    </row>
    <row r="12114" spans="1:4" x14ac:dyDescent="0.25">
      <c r="A12114">
        <v>12113</v>
      </c>
      <c r="B12114">
        <v>-486.36535600000002</v>
      </c>
      <c r="C12114">
        <v>-0.66256618499999997</v>
      </c>
      <c r="D12114">
        <v>64.964996299999996</v>
      </c>
    </row>
    <row r="12115" spans="1:4" x14ac:dyDescent="0.25">
      <c r="A12115">
        <v>12114</v>
      </c>
      <c r="B12115">
        <v>-484.47958399999999</v>
      </c>
      <c r="C12115">
        <v>3.4326617700000002</v>
      </c>
      <c r="D12115">
        <v>64.199996900000002</v>
      </c>
    </row>
    <row r="12116" spans="1:4" x14ac:dyDescent="0.25">
      <c r="A12116">
        <v>12115</v>
      </c>
      <c r="B12116">
        <v>-486.36535600000002</v>
      </c>
      <c r="C12116">
        <v>-0.66256618499999997</v>
      </c>
      <c r="D12116">
        <v>64.199996900000002</v>
      </c>
    </row>
    <row r="12117" spans="1:4" x14ac:dyDescent="0.25">
      <c r="A12117">
        <v>12116</v>
      </c>
      <c r="B12117">
        <v>-488.11425800000001</v>
      </c>
      <c r="C12117">
        <v>1.72522807</v>
      </c>
      <c r="D12117">
        <v>64.199996900000002</v>
      </c>
    </row>
    <row r="12118" spans="1:4" x14ac:dyDescent="0.25">
      <c r="A12118">
        <v>12117</v>
      </c>
      <c r="B12118">
        <v>-482.01080300000001</v>
      </c>
      <c r="C12118">
        <v>-1.0081225599999999</v>
      </c>
      <c r="D12118">
        <v>8.4975757600000001</v>
      </c>
    </row>
    <row r="12119" spans="1:4" x14ac:dyDescent="0.25">
      <c r="A12119">
        <v>12118</v>
      </c>
      <c r="B12119">
        <v>-480.66821299999998</v>
      </c>
      <c r="C12119">
        <v>-1.38801277</v>
      </c>
      <c r="D12119">
        <v>10.4749327</v>
      </c>
    </row>
    <row r="12120" spans="1:4" x14ac:dyDescent="0.25">
      <c r="A12120">
        <v>12119</v>
      </c>
      <c r="B12120">
        <v>-480.78604100000001</v>
      </c>
      <c r="C12120">
        <v>-0.32988163799999998</v>
      </c>
      <c r="D12120">
        <v>11.441598900000001</v>
      </c>
    </row>
    <row r="12121" spans="1:4" x14ac:dyDescent="0.25">
      <c r="A12121">
        <v>12120</v>
      </c>
      <c r="B12121">
        <v>2.2668702600000001</v>
      </c>
      <c r="C12121">
        <v>-8.8068551999999993</v>
      </c>
      <c r="D12121">
        <v>66.746246299999996</v>
      </c>
    </row>
    <row r="12122" spans="1:4" x14ac:dyDescent="0.25">
      <c r="A12122">
        <v>12121</v>
      </c>
      <c r="B12122">
        <v>-482.66168199999998</v>
      </c>
      <c r="C12122">
        <v>-4.4086470599999998</v>
      </c>
      <c r="D12122">
        <v>7.3643941899999996</v>
      </c>
    </row>
    <row r="12123" spans="1:4" x14ac:dyDescent="0.25">
      <c r="A12123">
        <v>12122</v>
      </c>
      <c r="B12123">
        <v>-481.5</v>
      </c>
      <c r="C12123">
        <v>-5</v>
      </c>
      <c r="D12123">
        <v>4.8333334900000002</v>
      </c>
    </row>
    <row r="12124" spans="1:4" x14ac:dyDescent="0.25">
      <c r="A12124">
        <v>12123</v>
      </c>
      <c r="B12124">
        <v>-482.66168199999998</v>
      </c>
      <c r="C12124">
        <v>-6.9086470599999998</v>
      </c>
      <c r="D12124">
        <v>2.53106046</v>
      </c>
    </row>
    <row r="12125" spans="1:4" x14ac:dyDescent="0.25">
      <c r="A12125">
        <v>12124</v>
      </c>
      <c r="B12125">
        <v>-481.5</v>
      </c>
      <c r="C12125">
        <v>-7.5</v>
      </c>
      <c r="D12125">
        <v>4.8333334900000002</v>
      </c>
    </row>
    <row r="12126" spans="1:4" x14ac:dyDescent="0.25">
      <c r="A12126">
        <v>12125</v>
      </c>
      <c r="B12126">
        <v>-482.66168199999998</v>
      </c>
      <c r="C12126">
        <v>-6.9086470599999998</v>
      </c>
      <c r="D12126">
        <v>7.3643941899999996</v>
      </c>
    </row>
    <row r="12127" spans="1:4" x14ac:dyDescent="0.25">
      <c r="A12127">
        <v>12126</v>
      </c>
      <c r="B12127">
        <v>-481.5</v>
      </c>
      <c r="C12127">
        <v>-5</v>
      </c>
      <c r="D12127">
        <v>9.6666669800000005</v>
      </c>
    </row>
    <row r="12128" spans="1:4" x14ac:dyDescent="0.25">
      <c r="A12128">
        <v>12127</v>
      </c>
      <c r="B12128">
        <v>-473.27038599999997</v>
      </c>
      <c r="C12128">
        <v>-1.4215138</v>
      </c>
      <c r="D12128">
        <v>134.33007799999999</v>
      </c>
    </row>
    <row r="12129" spans="1:4" x14ac:dyDescent="0.25">
      <c r="A12129">
        <v>12128</v>
      </c>
      <c r="B12129">
        <v>-474.14538599999997</v>
      </c>
      <c r="C12129">
        <v>-1.2965138</v>
      </c>
      <c r="D12129">
        <v>135.621735</v>
      </c>
    </row>
    <row r="12130" spans="1:4" x14ac:dyDescent="0.25">
      <c r="A12130">
        <v>12129</v>
      </c>
      <c r="B12130">
        <v>-473.491333</v>
      </c>
      <c r="C12130">
        <v>-1.6905156400000001</v>
      </c>
      <c r="D12130">
        <v>136.78912399999999</v>
      </c>
    </row>
    <row r="12131" spans="1:4" x14ac:dyDescent="0.25">
      <c r="A12131">
        <v>12130</v>
      </c>
      <c r="B12131">
        <v>-473.58093300000002</v>
      </c>
      <c r="C12131">
        <v>-0.39442345499999998</v>
      </c>
      <c r="D12131">
        <v>135.87751800000001</v>
      </c>
    </row>
    <row r="12132" spans="1:4" x14ac:dyDescent="0.25">
      <c r="A12132">
        <v>12131</v>
      </c>
      <c r="B12132">
        <v>-472.439728</v>
      </c>
      <c r="C12132">
        <v>-1.7462765</v>
      </c>
      <c r="D12132">
        <v>135.49743699999999</v>
      </c>
    </row>
    <row r="12133" spans="1:4" x14ac:dyDescent="0.25">
      <c r="A12133">
        <v>12132</v>
      </c>
      <c r="B12133">
        <v>-477.49368299999998</v>
      </c>
      <c r="C12133">
        <v>-8.4093265499999994</v>
      </c>
      <c r="D12133">
        <v>109.53185999999999</v>
      </c>
    </row>
    <row r="12134" spans="1:4" x14ac:dyDescent="0.25">
      <c r="A12134">
        <v>12133</v>
      </c>
      <c r="B12134">
        <v>-476.875</v>
      </c>
      <c r="C12134">
        <v>-5.125</v>
      </c>
      <c r="D12134">
        <v>113.283333</v>
      </c>
    </row>
    <row r="12135" spans="1:4" x14ac:dyDescent="0.25">
      <c r="A12135">
        <v>12134</v>
      </c>
      <c r="B12135">
        <v>-477.75</v>
      </c>
      <c r="C12135">
        <v>-5</v>
      </c>
      <c r="D12135">
        <v>110.699997</v>
      </c>
    </row>
    <row r="12136" spans="1:4" x14ac:dyDescent="0.25">
      <c r="A12136">
        <v>12135</v>
      </c>
      <c r="B12136">
        <v>-477.26126099999999</v>
      </c>
      <c r="C12136">
        <v>-6.0512709600000001</v>
      </c>
      <c r="D12136">
        <v>109.53185999999999</v>
      </c>
    </row>
    <row r="12137" spans="1:4" x14ac:dyDescent="0.25">
      <c r="A12137">
        <v>12136</v>
      </c>
      <c r="B12137">
        <v>1.9072385999999999</v>
      </c>
      <c r="C12137">
        <v>-0.76885366399999999</v>
      </c>
      <c r="D12137">
        <v>109.652405</v>
      </c>
    </row>
    <row r="12138" spans="1:4" x14ac:dyDescent="0.25">
      <c r="A12138">
        <v>12137</v>
      </c>
      <c r="B12138">
        <v>-482.59375</v>
      </c>
      <c r="C12138">
        <v>-7.1199917800000003</v>
      </c>
      <c r="D12138">
        <v>19.702339200000001</v>
      </c>
    </row>
    <row r="12139" spans="1:4" x14ac:dyDescent="0.25">
      <c r="A12139">
        <v>12138</v>
      </c>
      <c r="B12139">
        <v>-482.73461900000001</v>
      </c>
      <c r="C12139">
        <v>-6.5269451099999998</v>
      </c>
      <c r="D12139">
        <v>15.465729700000001</v>
      </c>
    </row>
    <row r="12140" spans="1:4" x14ac:dyDescent="0.25">
      <c r="A12140">
        <v>12139</v>
      </c>
      <c r="B12140">
        <v>-483.86462399999999</v>
      </c>
      <c r="C12140">
        <v>-6.1555523900000004</v>
      </c>
      <c r="D12140">
        <v>15.8347359</v>
      </c>
    </row>
    <row r="12141" spans="1:4" x14ac:dyDescent="0.25">
      <c r="A12141">
        <v>12140</v>
      </c>
      <c r="B12141">
        <v>-483.21765099999999</v>
      </c>
      <c r="C12141">
        <v>-7.6854209899999999</v>
      </c>
      <c r="D12141">
        <v>13.437139500000001</v>
      </c>
    </row>
    <row r="12142" spans="1:4" x14ac:dyDescent="0.25">
      <c r="A12142">
        <v>12141</v>
      </c>
      <c r="B12142">
        <v>-482.85879499999999</v>
      </c>
      <c r="C12142">
        <v>-8.1795606599999999</v>
      </c>
      <c r="D12142">
        <v>17.673749900000001</v>
      </c>
    </row>
    <row r="12143" spans="1:4" x14ac:dyDescent="0.25">
      <c r="A12143">
        <v>12142</v>
      </c>
      <c r="B12143">
        <v>-481.55212399999999</v>
      </c>
      <c r="C12143">
        <v>-8.3841171299999999</v>
      </c>
      <c r="D12143">
        <v>17.304744700000001</v>
      </c>
    </row>
    <row r="12144" spans="1:4" x14ac:dyDescent="0.25">
      <c r="A12144">
        <v>12143</v>
      </c>
      <c r="B12144">
        <v>-2.75</v>
      </c>
      <c r="C12144">
        <v>-7.25</v>
      </c>
      <c r="D12144">
        <v>75.824996900000002</v>
      </c>
    </row>
    <row r="12145" spans="1:4" x14ac:dyDescent="0.25">
      <c r="A12145">
        <v>12144</v>
      </c>
      <c r="B12145">
        <v>-475.487976</v>
      </c>
      <c r="C12145">
        <v>-1.25005257</v>
      </c>
      <c r="D12145">
        <v>105.667458</v>
      </c>
    </row>
    <row r="12146" spans="1:4" x14ac:dyDescent="0.25">
      <c r="A12146">
        <v>12145</v>
      </c>
      <c r="B12146">
        <v>-476.29244999999997</v>
      </c>
      <c r="C12146">
        <v>-0.322641134</v>
      </c>
      <c r="D12146">
        <v>104.02243799999999</v>
      </c>
    </row>
    <row r="12147" spans="1:4" x14ac:dyDescent="0.25">
      <c r="A12147">
        <v>12146</v>
      </c>
      <c r="B12147">
        <v>-476.02371199999999</v>
      </c>
      <c r="C12147">
        <v>-0.19764806300000001</v>
      </c>
      <c r="D12147">
        <v>105.37445099999999</v>
      </c>
    </row>
    <row r="12148" spans="1:4" x14ac:dyDescent="0.25">
      <c r="A12148">
        <v>12147</v>
      </c>
      <c r="B12148">
        <v>-476.45880099999999</v>
      </c>
      <c r="C12148">
        <v>-1.6394264700000001</v>
      </c>
      <c r="D12148">
        <v>105.240326</v>
      </c>
    </row>
    <row r="12149" spans="1:4" x14ac:dyDescent="0.25">
      <c r="A12149">
        <v>12148</v>
      </c>
      <c r="B12149">
        <v>1.13263333</v>
      </c>
      <c r="C12149">
        <v>-9.7559213600000003</v>
      </c>
      <c r="D12149">
        <v>72.400978100000003</v>
      </c>
    </row>
    <row r="12150" spans="1:4" x14ac:dyDescent="0.25">
      <c r="A12150">
        <v>12149</v>
      </c>
      <c r="B12150">
        <v>-474.46719400000001</v>
      </c>
      <c r="C12150">
        <v>-5.2108701299999997E-2</v>
      </c>
      <c r="D12150">
        <v>124.78140999999999</v>
      </c>
    </row>
    <row r="12151" spans="1:4" x14ac:dyDescent="0.25">
      <c r="A12151">
        <v>12150</v>
      </c>
      <c r="B12151">
        <v>-473.75390599999997</v>
      </c>
      <c r="C12151">
        <v>-0.298524499</v>
      </c>
      <c r="D12151">
        <v>123.589142</v>
      </c>
    </row>
    <row r="12152" spans="1:4" x14ac:dyDescent="0.25">
      <c r="A12152">
        <v>12151</v>
      </c>
      <c r="B12152">
        <v>-473.786316</v>
      </c>
      <c r="C12152">
        <v>-1.4497197900000001</v>
      </c>
      <c r="D12152">
        <v>125.469002</v>
      </c>
    </row>
    <row r="12153" spans="1:4" x14ac:dyDescent="0.25">
      <c r="A12153">
        <v>12152</v>
      </c>
      <c r="B12153">
        <v>-473.97113000000002</v>
      </c>
      <c r="C12153">
        <v>-1.3557834600000001</v>
      </c>
      <c r="D12153">
        <v>124.320137</v>
      </c>
    </row>
    <row r="12154" spans="1:4" x14ac:dyDescent="0.25">
      <c r="A12154">
        <v>12153</v>
      </c>
      <c r="B12154">
        <v>-473.67453</v>
      </c>
      <c r="C12154">
        <v>-0.34050902700000002</v>
      </c>
      <c r="D12154">
        <v>142.65945400000001</v>
      </c>
    </row>
    <row r="12155" spans="1:4" x14ac:dyDescent="0.25">
      <c r="A12155">
        <v>12154</v>
      </c>
      <c r="B12155">
        <v>-474.18396000000001</v>
      </c>
      <c r="C12155">
        <v>-1.2868171900000001</v>
      </c>
      <c r="D12155">
        <v>144.40441899999999</v>
      </c>
    </row>
    <row r="12156" spans="1:4" x14ac:dyDescent="0.25">
      <c r="A12156">
        <v>12155</v>
      </c>
      <c r="B12156">
        <v>-473.538971</v>
      </c>
      <c r="C12156">
        <v>-1.6416099099999999</v>
      </c>
      <c r="D12156">
        <v>145.12170399999999</v>
      </c>
    </row>
    <row r="12157" spans="1:4" x14ac:dyDescent="0.25">
      <c r="A12157">
        <v>12156</v>
      </c>
      <c r="B12157">
        <v>-472.89672899999999</v>
      </c>
      <c r="C12157">
        <v>-0.97835648099999994</v>
      </c>
      <c r="D12157">
        <v>142.35209699999999</v>
      </c>
    </row>
    <row r="12158" spans="1:4" x14ac:dyDescent="0.25">
      <c r="A12158">
        <v>12157</v>
      </c>
      <c r="B12158">
        <v>-473.447723</v>
      </c>
      <c r="C12158">
        <v>-0.47999557900000001</v>
      </c>
      <c r="D12158">
        <v>141.63479599999999</v>
      </c>
    </row>
    <row r="12159" spans="1:4" x14ac:dyDescent="0.25">
      <c r="A12159">
        <v>12158</v>
      </c>
      <c r="B12159">
        <v>-472.93493699999999</v>
      </c>
      <c r="C12159">
        <v>-0.93396073599999996</v>
      </c>
      <c r="D12159">
        <v>140.39711</v>
      </c>
    </row>
    <row r="12160" spans="1:4" x14ac:dyDescent="0.25">
      <c r="A12160">
        <v>12159</v>
      </c>
      <c r="B12160">
        <v>-473.72619600000002</v>
      </c>
      <c r="C12160">
        <v>-0.312811226</v>
      </c>
      <c r="D12160">
        <v>140.70446799999999</v>
      </c>
    </row>
    <row r="12161" spans="1:4" x14ac:dyDescent="0.25">
      <c r="A12161">
        <v>12160</v>
      </c>
      <c r="B12161">
        <v>-477.75</v>
      </c>
      <c r="C12161">
        <v>-5</v>
      </c>
      <c r="D12161">
        <v>113.02499400000001</v>
      </c>
    </row>
    <row r="12162" spans="1:4" x14ac:dyDescent="0.25">
      <c r="A12162">
        <v>12161</v>
      </c>
      <c r="B12162">
        <v>-477.75</v>
      </c>
      <c r="C12162">
        <v>-5</v>
      </c>
      <c r="D12162">
        <v>115.349998</v>
      </c>
    </row>
    <row r="12163" spans="1:4" x14ac:dyDescent="0.25">
      <c r="A12163">
        <v>12162</v>
      </c>
      <c r="B12163">
        <v>-2.32753706</v>
      </c>
      <c r="C12163">
        <v>-8.7146062900000008</v>
      </c>
      <c r="D12163">
        <v>74.006248499999998</v>
      </c>
    </row>
    <row r="12164" spans="1:4" x14ac:dyDescent="0.25">
      <c r="A12164">
        <v>12163</v>
      </c>
      <c r="B12164">
        <v>-476.895264</v>
      </c>
      <c r="C12164">
        <v>-9.2426118899999992</v>
      </c>
      <c r="D12164">
        <v>109.481537</v>
      </c>
    </row>
    <row r="12165" spans="1:4" x14ac:dyDescent="0.25">
      <c r="A12165">
        <v>12164</v>
      </c>
      <c r="B12165">
        <v>-476.03311200000002</v>
      </c>
      <c r="C12165">
        <v>-9.7985649099999996</v>
      </c>
      <c r="D12165">
        <v>109.43119799999999</v>
      </c>
    </row>
    <row r="12166" spans="1:4" x14ac:dyDescent="0.25">
      <c r="A12166">
        <v>12165</v>
      </c>
      <c r="B12166">
        <v>-476.18386800000002</v>
      </c>
      <c r="C12166">
        <v>-9.7321214699999992</v>
      </c>
      <c r="D12166">
        <v>110.548996</v>
      </c>
    </row>
    <row r="12167" spans="1:4" x14ac:dyDescent="0.25">
      <c r="A12167">
        <v>12166</v>
      </c>
      <c r="B12167">
        <v>-475.59588600000001</v>
      </c>
      <c r="C12167">
        <v>-8.7466516500000004</v>
      </c>
      <c r="D12167">
        <v>113.18266300000001</v>
      </c>
    </row>
    <row r="12168" spans="1:4" x14ac:dyDescent="0.25">
      <c r="A12168">
        <v>12167</v>
      </c>
      <c r="B12168">
        <v>-474.82003800000001</v>
      </c>
      <c r="C12168">
        <v>-1.42989838</v>
      </c>
      <c r="D12168">
        <v>126.579643</v>
      </c>
    </row>
    <row r="12169" spans="1:4" x14ac:dyDescent="0.25">
      <c r="A12169">
        <v>12168</v>
      </c>
      <c r="B12169">
        <v>-473.82003800000001</v>
      </c>
      <c r="C12169">
        <v>-1.42989838</v>
      </c>
      <c r="D12169">
        <v>126.579643</v>
      </c>
    </row>
    <row r="12170" spans="1:4" x14ac:dyDescent="0.25">
      <c r="A12170">
        <v>12169</v>
      </c>
      <c r="B12170">
        <v>-474.50564600000001</v>
      </c>
      <c r="C12170">
        <v>-4.4796999499999997E-2</v>
      </c>
      <c r="D12170">
        <v>125.89205200000001</v>
      </c>
    </row>
    <row r="12171" spans="1:4" x14ac:dyDescent="0.25">
      <c r="A12171">
        <v>12170</v>
      </c>
      <c r="B12171">
        <v>-473.98199499999998</v>
      </c>
      <c r="C12171">
        <v>-1.3512975</v>
      </c>
      <c r="D12171">
        <v>117.80032300000001</v>
      </c>
    </row>
    <row r="12172" spans="1:4" x14ac:dyDescent="0.25">
      <c r="A12172">
        <v>12171</v>
      </c>
      <c r="B12172">
        <v>-473.67700200000002</v>
      </c>
      <c r="C12172">
        <v>-1.5235133199999999</v>
      </c>
      <c r="D12172">
        <v>116.586761</v>
      </c>
    </row>
    <row r="12173" spans="1:4" x14ac:dyDescent="0.25">
      <c r="A12173">
        <v>12172</v>
      </c>
      <c r="B12173">
        <v>-473.64798000000002</v>
      </c>
      <c r="C12173">
        <v>-0.355306864</v>
      </c>
      <c r="D12173">
        <v>118.520416</v>
      </c>
    </row>
    <row r="12174" spans="1:4" x14ac:dyDescent="0.25">
      <c r="A12174">
        <v>12173</v>
      </c>
      <c r="B12174">
        <v>-474.67700200000002</v>
      </c>
      <c r="C12174">
        <v>-1.5235133199999999</v>
      </c>
      <c r="D12174">
        <v>116.586761</v>
      </c>
    </row>
    <row r="12175" spans="1:4" x14ac:dyDescent="0.25">
      <c r="A12175">
        <v>12174</v>
      </c>
      <c r="B12175">
        <v>-2.0020189300000002</v>
      </c>
      <c r="C12175">
        <v>-0.86468297199999999</v>
      </c>
      <c r="D12175">
        <v>70.777603099999993</v>
      </c>
    </row>
    <row r="12176" spans="1:4" x14ac:dyDescent="0.25">
      <c r="A12176">
        <v>12175</v>
      </c>
      <c r="B12176">
        <v>-2.5993821600000002</v>
      </c>
      <c r="C12176">
        <v>-1.8523851600000001</v>
      </c>
      <c r="D12176">
        <v>71.468353300000004</v>
      </c>
    </row>
    <row r="12177" spans="1:4" x14ac:dyDescent="0.25">
      <c r="A12177">
        <v>12176</v>
      </c>
      <c r="B12177">
        <v>-2.5077457399999998</v>
      </c>
      <c r="C12177">
        <v>-1.6214118</v>
      </c>
      <c r="D12177">
        <v>72.809249899999998</v>
      </c>
    </row>
    <row r="12178" spans="1:4" x14ac:dyDescent="0.25">
      <c r="A12178">
        <v>12177</v>
      </c>
      <c r="B12178">
        <v>-1.875</v>
      </c>
      <c r="C12178">
        <v>-2.625</v>
      </c>
      <c r="D12178">
        <v>74.016662600000004</v>
      </c>
    </row>
    <row r="12179" spans="1:4" x14ac:dyDescent="0.25">
      <c r="A12179">
        <v>12178</v>
      </c>
      <c r="B12179">
        <v>-1.5820137299999999</v>
      </c>
      <c r="C12179">
        <v>-1.77654767</v>
      </c>
      <c r="D12179">
        <v>71.985015899999993</v>
      </c>
    </row>
    <row r="12180" spans="1:4" x14ac:dyDescent="0.25">
      <c r="A12180">
        <v>12179</v>
      </c>
      <c r="B12180">
        <v>-476</v>
      </c>
      <c r="C12180">
        <v>-2.5</v>
      </c>
      <c r="D12180">
        <v>110.699997</v>
      </c>
    </row>
    <row r="12181" spans="1:4" x14ac:dyDescent="0.25">
      <c r="A12181">
        <v>12180</v>
      </c>
      <c r="B12181">
        <v>-475</v>
      </c>
      <c r="C12181">
        <v>-2.5</v>
      </c>
      <c r="D12181">
        <v>110.699997</v>
      </c>
    </row>
    <row r="12182" spans="1:4" x14ac:dyDescent="0.25">
      <c r="A12182">
        <v>12181</v>
      </c>
      <c r="B12182">
        <v>-473.56225599999999</v>
      </c>
      <c r="C12182">
        <v>-8.3806057000000003</v>
      </c>
      <c r="D12182">
        <v>113.233002</v>
      </c>
    </row>
    <row r="12183" spans="1:4" x14ac:dyDescent="0.25">
      <c r="A12183">
        <v>12182</v>
      </c>
      <c r="B12183">
        <v>-472.47808800000001</v>
      </c>
      <c r="C12183">
        <v>-8.3465566599999992</v>
      </c>
      <c r="D12183">
        <v>110.649666</v>
      </c>
    </row>
    <row r="12184" spans="1:4" x14ac:dyDescent="0.25">
      <c r="A12184">
        <v>12183</v>
      </c>
      <c r="B12184">
        <v>-473.45224000000002</v>
      </c>
      <c r="C12184">
        <v>-9.5230875000000008</v>
      </c>
      <c r="D12184">
        <v>109.125671</v>
      </c>
    </row>
    <row r="12185" spans="1:4" x14ac:dyDescent="0.25">
      <c r="A12185">
        <v>12184</v>
      </c>
      <c r="B12185">
        <v>-0.18823483599999999</v>
      </c>
      <c r="C12185">
        <v>-9.9935503000000008</v>
      </c>
      <c r="D12185">
        <v>72.880065900000005</v>
      </c>
    </row>
    <row r="12186" spans="1:4" x14ac:dyDescent="0.25">
      <c r="A12186">
        <v>12185</v>
      </c>
      <c r="B12186">
        <v>-0.17588110300000001</v>
      </c>
      <c r="C12186">
        <v>-9.9943695100000003</v>
      </c>
      <c r="D12186">
        <v>74.196388200000001</v>
      </c>
    </row>
    <row r="12187" spans="1:4" x14ac:dyDescent="0.25">
      <c r="A12187">
        <v>12186</v>
      </c>
      <c r="B12187">
        <v>-472.67422499999998</v>
      </c>
      <c r="C12187">
        <v>-8.7174062699999997</v>
      </c>
      <c r="D12187">
        <v>106.850998</v>
      </c>
    </row>
    <row r="12188" spans="1:4" x14ac:dyDescent="0.25">
      <c r="A12188">
        <v>12187</v>
      </c>
      <c r="B12188">
        <v>-473.83349600000003</v>
      </c>
      <c r="C12188">
        <v>-8.6091022499999994</v>
      </c>
      <c r="D12188">
        <v>107.12824999999999</v>
      </c>
    </row>
    <row r="12189" spans="1:4" x14ac:dyDescent="0.25">
      <c r="A12189">
        <v>12188</v>
      </c>
      <c r="B12189">
        <v>-474.10803199999998</v>
      </c>
      <c r="C12189">
        <v>-8.5373687700000005</v>
      </c>
      <c r="D12189">
        <v>106.092484</v>
      </c>
    </row>
    <row r="12190" spans="1:4" x14ac:dyDescent="0.25">
      <c r="A12190">
        <v>12189</v>
      </c>
      <c r="B12190">
        <v>-475.695221</v>
      </c>
      <c r="C12190">
        <v>-9.9106740999999996</v>
      </c>
      <c r="D12190">
        <v>107.170731</v>
      </c>
    </row>
    <row r="12191" spans="1:4" x14ac:dyDescent="0.25">
      <c r="A12191">
        <v>12190</v>
      </c>
      <c r="B12191">
        <v>-474.88159200000001</v>
      </c>
      <c r="C12191">
        <v>-9.9974489200000001</v>
      </c>
      <c r="D12191">
        <v>106.893486</v>
      </c>
    </row>
    <row r="12192" spans="1:4" x14ac:dyDescent="0.25">
      <c r="A12192">
        <v>12191</v>
      </c>
      <c r="B12192">
        <v>-474.70849600000003</v>
      </c>
      <c r="C12192">
        <v>-8.7341022499999994</v>
      </c>
      <c r="D12192">
        <v>106.869919</v>
      </c>
    </row>
    <row r="12193" spans="1:4" x14ac:dyDescent="0.25">
      <c r="A12193">
        <v>12192</v>
      </c>
      <c r="B12193">
        <v>-473.125</v>
      </c>
      <c r="C12193">
        <v>-7.375</v>
      </c>
      <c r="D12193">
        <v>108.116669</v>
      </c>
    </row>
    <row r="12194" spans="1:4" x14ac:dyDescent="0.25">
      <c r="A12194">
        <v>12193</v>
      </c>
      <c r="B12194">
        <v>-476.13717700000001</v>
      </c>
      <c r="C12194">
        <v>-9.7538585700000002</v>
      </c>
      <c r="D12194">
        <v>108.28511</v>
      </c>
    </row>
    <row r="12195" spans="1:4" x14ac:dyDescent="0.25">
      <c r="A12195">
        <v>12194</v>
      </c>
      <c r="B12195">
        <v>-474.59588600000001</v>
      </c>
      <c r="C12195">
        <v>-8.7466516500000004</v>
      </c>
      <c r="D12195">
        <v>113.18266300000001</v>
      </c>
    </row>
    <row r="12196" spans="1:4" x14ac:dyDescent="0.25">
      <c r="A12196">
        <v>12195</v>
      </c>
      <c r="B12196">
        <v>-475.30462599999998</v>
      </c>
      <c r="C12196">
        <v>-9.98307419</v>
      </c>
      <c r="D12196">
        <v>109.352585</v>
      </c>
    </row>
    <row r="12197" spans="1:4" x14ac:dyDescent="0.25">
      <c r="A12197">
        <v>12196</v>
      </c>
      <c r="B12197">
        <v>-475.14538599999997</v>
      </c>
      <c r="C12197">
        <v>-1.2965138</v>
      </c>
      <c r="D12197">
        <v>135.621735</v>
      </c>
    </row>
    <row r="12198" spans="1:4" x14ac:dyDescent="0.25">
      <c r="A12198">
        <v>12197</v>
      </c>
      <c r="B12198">
        <v>-474.55999800000001</v>
      </c>
      <c r="C12198">
        <v>-3.5429820399999999E-2</v>
      </c>
      <c r="D12198">
        <v>133.403931</v>
      </c>
    </row>
    <row r="12199" spans="1:4" x14ac:dyDescent="0.25">
      <c r="A12199">
        <v>12198</v>
      </c>
      <c r="B12199">
        <v>-475.416809</v>
      </c>
      <c r="C12199">
        <v>-1.2525179399999999</v>
      </c>
      <c r="D12199">
        <v>134.31553600000001</v>
      </c>
    </row>
    <row r="12200" spans="1:4" x14ac:dyDescent="0.25">
      <c r="A12200">
        <v>12199</v>
      </c>
      <c r="B12200">
        <v>-474.416809</v>
      </c>
      <c r="C12200">
        <v>-1.2525179399999999</v>
      </c>
      <c r="D12200">
        <v>134.31553600000001</v>
      </c>
    </row>
    <row r="12201" spans="1:4" x14ac:dyDescent="0.25">
      <c r="A12201">
        <v>12200</v>
      </c>
      <c r="B12201">
        <v>-475</v>
      </c>
      <c r="C12201">
        <v>-2.5</v>
      </c>
      <c r="D12201">
        <v>136.53334000000001</v>
      </c>
    </row>
    <row r="12202" spans="1:4" x14ac:dyDescent="0.25">
      <c r="A12202">
        <v>12201</v>
      </c>
      <c r="B12202">
        <v>-476.875</v>
      </c>
      <c r="C12202">
        <v>-2.625</v>
      </c>
      <c r="D12202">
        <v>135.241669</v>
      </c>
    </row>
    <row r="12203" spans="1:4" x14ac:dyDescent="0.25">
      <c r="A12203">
        <v>12202</v>
      </c>
      <c r="B12203">
        <v>-477.457855</v>
      </c>
      <c r="C12203">
        <v>-1.5165015500000001</v>
      </c>
      <c r="D12203">
        <v>133.387238</v>
      </c>
    </row>
    <row r="12204" spans="1:4" x14ac:dyDescent="0.25">
      <c r="A12204">
        <v>12203</v>
      </c>
      <c r="B12204">
        <v>-477.48962399999999</v>
      </c>
      <c r="C12204">
        <v>-1.58198941</v>
      </c>
      <c r="D12204">
        <v>135.24440000000001</v>
      </c>
    </row>
    <row r="12205" spans="1:4" x14ac:dyDescent="0.25">
      <c r="A12205">
        <v>12204</v>
      </c>
      <c r="B12205">
        <v>-476.701233</v>
      </c>
      <c r="C12205">
        <v>-0.58936601899999996</v>
      </c>
      <c r="D12205">
        <v>134.68164100000001</v>
      </c>
    </row>
    <row r="12206" spans="1:4" x14ac:dyDescent="0.25">
      <c r="A12206">
        <v>12205</v>
      </c>
      <c r="B12206">
        <v>-476.37890599999997</v>
      </c>
      <c r="C12206">
        <v>-1.56757879</v>
      </c>
      <c r="D12206">
        <v>136.53607199999999</v>
      </c>
    </row>
    <row r="12207" spans="1:4" x14ac:dyDescent="0.25">
      <c r="A12207">
        <v>12206</v>
      </c>
      <c r="B12207">
        <v>-470.408905</v>
      </c>
      <c r="C12207">
        <v>2.5622992500000001</v>
      </c>
      <c r="D12207">
        <v>65.730003400000001</v>
      </c>
    </row>
    <row r="12208" spans="1:4" x14ac:dyDescent="0.25">
      <c r="A12208">
        <v>12207</v>
      </c>
      <c r="B12208">
        <v>-470.39443999999997</v>
      </c>
      <c r="C12208">
        <v>5.3428335200000001</v>
      </c>
      <c r="D12208">
        <v>65.730003400000001</v>
      </c>
    </row>
    <row r="12209" spans="1:4" x14ac:dyDescent="0.25">
      <c r="A12209">
        <v>12208</v>
      </c>
      <c r="B12209">
        <v>-492.26019300000002</v>
      </c>
      <c r="C12209">
        <v>11.544100800000001</v>
      </c>
      <c r="D12209">
        <v>65.730003400000001</v>
      </c>
    </row>
    <row r="12210" spans="1:4" x14ac:dyDescent="0.25">
      <c r="A12210">
        <v>12209</v>
      </c>
      <c r="B12210">
        <v>-497</v>
      </c>
      <c r="C12210">
        <v>16.399999600000001</v>
      </c>
      <c r="D12210">
        <v>65.730003400000001</v>
      </c>
    </row>
    <row r="12211" spans="1:4" x14ac:dyDescent="0.25">
      <c r="A12211">
        <v>12210</v>
      </c>
      <c r="B12211">
        <v>-492.42285199999998</v>
      </c>
      <c r="C12211">
        <v>11.5880451</v>
      </c>
      <c r="D12211">
        <v>64.964996299999996</v>
      </c>
    </row>
    <row r="12212" spans="1:4" x14ac:dyDescent="0.25">
      <c r="A12212">
        <v>12211</v>
      </c>
      <c r="B12212">
        <v>-473.44903599999998</v>
      </c>
      <c r="C12212">
        <v>-9.5209112200000003</v>
      </c>
      <c r="D12212">
        <v>97.878570600000003</v>
      </c>
    </row>
    <row r="12213" spans="1:4" x14ac:dyDescent="0.25">
      <c r="A12213">
        <v>12212</v>
      </c>
      <c r="B12213">
        <v>-473.55673200000001</v>
      </c>
      <c r="C12213">
        <v>-8.3754291500000004</v>
      </c>
      <c r="D12213">
        <v>97.086196900000004</v>
      </c>
    </row>
    <row r="12214" spans="1:4" x14ac:dyDescent="0.25">
      <c r="A12214">
        <v>12213</v>
      </c>
      <c r="B12214">
        <v>-473.911316</v>
      </c>
      <c r="C12214">
        <v>-8.6176128399999996</v>
      </c>
      <c r="D12214">
        <v>95.992370600000001</v>
      </c>
    </row>
    <row r="12215" spans="1:4" x14ac:dyDescent="0.25">
      <c r="A12215">
        <v>12214</v>
      </c>
      <c r="B12215">
        <v>-473.39315800000003</v>
      </c>
      <c r="C12215">
        <v>-9.4817190199999999</v>
      </c>
      <c r="D12215">
        <v>95.740104700000003</v>
      </c>
    </row>
    <row r="12216" spans="1:4" x14ac:dyDescent="0.25">
      <c r="A12216">
        <v>12215</v>
      </c>
      <c r="B12216">
        <v>-473.064392</v>
      </c>
      <c r="C12216">
        <v>-9.2034435299999995</v>
      </c>
      <c r="D12216">
        <v>96.833923299999995</v>
      </c>
    </row>
    <row r="12217" spans="1:4" x14ac:dyDescent="0.25">
      <c r="A12217">
        <v>12216</v>
      </c>
      <c r="B12217">
        <v>-474.75329599999998</v>
      </c>
      <c r="C12217">
        <v>-9.9889116300000005</v>
      </c>
      <c r="D12217">
        <v>92.917297399999995</v>
      </c>
    </row>
    <row r="12218" spans="1:4" x14ac:dyDescent="0.25">
      <c r="A12218">
        <v>12217</v>
      </c>
      <c r="B12218">
        <v>-475.98452800000001</v>
      </c>
      <c r="C12218">
        <v>-1.3382010499999999</v>
      </c>
      <c r="D12218">
        <v>85.778121900000002</v>
      </c>
    </row>
    <row r="12219" spans="1:4" x14ac:dyDescent="0.25">
      <c r="A12219">
        <v>12218</v>
      </c>
      <c r="B12219">
        <v>-475.24707000000001</v>
      </c>
      <c r="C12219">
        <v>-1.27346432</v>
      </c>
      <c r="D12219">
        <v>84.539627100000004</v>
      </c>
    </row>
    <row r="12220" spans="1:4" x14ac:dyDescent="0.25">
      <c r="A12220">
        <v>12219</v>
      </c>
      <c r="B12220">
        <v>-475.24047899999999</v>
      </c>
      <c r="C12220">
        <v>-1.0534430900000001E-2</v>
      </c>
      <c r="D12220">
        <v>85.451080300000001</v>
      </c>
    </row>
    <row r="12221" spans="1:4" x14ac:dyDescent="0.25">
      <c r="A12221">
        <v>12220</v>
      </c>
      <c r="B12221">
        <v>-475.61157200000002</v>
      </c>
      <c r="C12221">
        <v>-6.8866483899999997E-2</v>
      </c>
      <c r="D12221">
        <v>83.940628099999998</v>
      </c>
    </row>
    <row r="12222" spans="1:4" x14ac:dyDescent="0.25">
      <c r="A12222">
        <v>12221</v>
      </c>
      <c r="B12222">
        <v>-476.31076000000002</v>
      </c>
      <c r="C12222">
        <v>-0.33247515599999999</v>
      </c>
      <c r="D12222">
        <v>85.179122899999996</v>
      </c>
    </row>
    <row r="12223" spans="1:4" x14ac:dyDescent="0.25">
      <c r="A12223">
        <v>12222</v>
      </c>
      <c r="B12223">
        <v>-476.31399499999998</v>
      </c>
      <c r="C12223">
        <v>-1.51683116</v>
      </c>
      <c r="D12223">
        <v>84.267669699999999</v>
      </c>
    </row>
    <row r="12224" spans="1:4" x14ac:dyDescent="0.25">
      <c r="A12224">
        <v>12223</v>
      </c>
      <c r="B12224">
        <v>-477.04956099999998</v>
      </c>
      <c r="C12224">
        <v>-0.91647052799999995</v>
      </c>
      <c r="D12224">
        <v>103.012466</v>
      </c>
    </row>
    <row r="12225" spans="1:4" x14ac:dyDescent="0.25">
      <c r="A12225">
        <v>12224</v>
      </c>
      <c r="B12225">
        <v>-472.603363</v>
      </c>
      <c r="C12225">
        <v>-1.4014369200000001</v>
      </c>
      <c r="D12225">
        <v>124.694</v>
      </c>
    </row>
    <row r="12226" spans="1:4" x14ac:dyDescent="0.25">
      <c r="A12226">
        <v>12225</v>
      </c>
      <c r="B12226">
        <v>-473.606201</v>
      </c>
      <c r="C12226">
        <v>-0.37937673900000002</v>
      </c>
      <c r="D12226">
        <v>125.848648</v>
      </c>
    </row>
    <row r="12227" spans="1:4" x14ac:dyDescent="0.25">
      <c r="A12227">
        <v>12226</v>
      </c>
      <c r="B12227">
        <v>-472.622772</v>
      </c>
      <c r="C12227">
        <v>-1.3674857600000001</v>
      </c>
      <c r="D12227">
        <v>125.804642</v>
      </c>
    </row>
    <row r="12228" spans="1:4" x14ac:dyDescent="0.25">
      <c r="A12228">
        <v>12227</v>
      </c>
      <c r="B12228">
        <v>-475.797729</v>
      </c>
      <c r="C12228">
        <v>-1.2826184</v>
      </c>
      <c r="D12228">
        <v>117.068817</v>
      </c>
    </row>
    <row r="12229" spans="1:4" x14ac:dyDescent="0.25">
      <c r="A12229">
        <v>12228</v>
      </c>
      <c r="B12229">
        <v>-474.42208900000003</v>
      </c>
      <c r="C12229">
        <v>-6.14074618E-2</v>
      </c>
      <c r="D12229">
        <v>117.788918</v>
      </c>
    </row>
    <row r="12230" spans="1:4" x14ac:dyDescent="0.25">
      <c r="A12230">
        <v>12229</v>
      </c>
      <c r="B12230">
        <v>-1.32312608</v>
      </c>
      <c r="C12230">
        <v>-9.6607751799999999</v>
      </c>
      <c r="D12230">
        <v>87.077293400000002</v>
      </c>
    </row>
    <row r="12231" spans="1:4" x14ac:dyDescent="0.25">
      <c r="A12231">
        <v>12230</v>
      </c>
      <c r="B12231">
        <v>-0.30725884399999998</v>
      </c>
      <c r="C12231">
        <v>-9.9827814099999994</v>
      </c>
      <c r="D12231">
        <v>86.239090000000004</v>
      </c>
    </row>
    <row r="12232" spans="1:4" x14ac:dyDescent="0.25">
      <c r="A12232">
        <v>12231</v>
      </c>
      <c r="B12232">
        <v>-477.52725199999998</v>
      </c>
      <c r="C12232">
        <v>-1.66582739</v>
      </c>
      <c r="D12232">
        <v>118.212692</v>
      </c>
    </row>
    <row r="12233" spans="1:4" x14ac:dyDescent="0.25">
      <c r="A12233">
        <v>12232</v>
      </c>
      <c r="B12233">
        <v>-477.04959100000002</v>
      </c>
      <c r="C12233">
        <v>-0.91649717100000005</v>
      </c>
      <c r="D12233">
        <v>118.36496</v>
      </c>
    </row>
    <row r="12234" spans="1:4" x14ac:dyDescent="0.25">
      <c r="A12234">
        <v>12233</v>
      </c>
      <c r="B12234">
        <v>-476.29248000000001</v>
      </c>
      <c r="C12234">
        <v>-0.32265558799999999</v>
      </c>
      <c r="D12234">
        <v>117.348175</v>
      </c>
    </row>
    <row r="12235" spans="1:4" x14ac:dyDescent="0.25">
      <c r="A12235">
        <v>12234</v>
      </c>
      <c r="B12235">
        <v>-476.672729</v>
      </c>
      <c r="C12235">
        <v>-1.4076184</v>
      </c>
      <c r="D12235">
        <v>119.13548299999999</v>
      </c>
    </row>
    <row r="12236" spans="1:4" x14ac:dyDescent="0.25">
      <c r="A12236">
        <v>12235</v>
      </c>
      <c r="B12236">
        <v>-476.44757099999998</v>
      </c>
      <c r="C12236">
        <v>-1.6286393400000001</v>
      </c>
      <c r="D12236">
        <v>116.146027</v>
      </c>
    </row>
    <row r="12237" spans="1:4" x14ac:dyDescent="0.25">
      <c r="A12237">
        <v>12236</v>
      </c>
      <c r="B12237">
        <v>-477.52725199999998</v>
      </c>
      <c r="C12237">
        <v>-1.66582739</v>
      </c>
      <c r="D12237">
        <v>115.88769499999999</v>
      </c>
    </row>
    <row r="12238" spans="1:4" x14ac:dyDescent="0.25">
      <c r="A12238">
        <v>12237</v>
      </c>
      <c r="B12238">
        <v>-474.27145400000001</v>
      </c>
      <c r="C12238">
        <v>-9.8261386199999995E-2</v>
      </c>
      <c r="D12238">
        <v>70.376876800000005</v>
      </c>
    </row>
    <row r="12239" spans="1:4" x14ac:dyDescent="0.25">
      <c r="A12239">
        <v>12238</v>
      </c>
      <c r="B12239">
        <v>-474.86953699999998</v>
      </c>
      <c r="C12239">
        <v>-3.0960277699999999E-3</v>
      </c>
      <c r="D12239">
        <v>69.418296799999993</v>
      </c>
    </row>
    <row r="12240" spans="1:4" x14ac:dyDescent="0.25">
      <c r="A12240">
        <v>12239</v>
      </c>
      <c r="B12240">
        <v>-475.39276100000001</v>
      </c>
      <c r="C12240">
        <v>-2.8192626299999999E-2</v>
      </c>
      <c r="D12240">
        <v>70.421920799999995</v>
      </c>
    </row>
    <row r="12241" spans="1:4" x14ac:dyDescent="0.25">
      <c r="A12241">
        <v>12240</v>
      </c>
      <c r="B12241">
        <v>-477.26437399999998</v>
      </c>
      <c r="C12241">
        <v>-1.1895201200000001</v>
      </c>
      <c r="D12241">
        <v>69.156669600000001</v>
      </c>
    </row>
    <row r="12242" spans="1:4" x14ac:dyDescent="0.25">
      <c r="A12242">
        <v>12241</v>
      </c>
      <c r="B12242">
        <v>-476.26873799999998</v>
      </c>
      <c r="C12242">
        <v>-1.3791123599999999</v>
      </c>
      <c r="D12242">
        <v>70.115249599999999</v>
      </c>
    </row>
    <row r="12243" spans="1:4" x14ac:dyDescent="0.25">
      <c r="A12243">
        <v>12242</v>
      </c>
      <c r="B12243">
        <v>-476.11425800000001</v>
      </c>
      <c r="C12243">
        <v>-0.235852599</v>
      </c>
      <c r="D12243">
        <v>99.833618200000004</v>
      </c>
    </row>
    <row r="12244" spans="1:4" x14ac:dyDescent="0.25">
      <c r="A12244">
        <v>12243</v>
      </c>
      <c r="B12244">
        <v>-476.86929300000003</v>
      </c>
      <c r="C12244">
        <v>-0.73301410700000003</v>
      </c>
      <c r="D12244">
        <v>99.994811999999996</v>
      </c>
    </row>
    <row r="12245" spans="1:4" x14ac:dyDescent="0.25">
      <c r="A12245">
        <v>12244</v>
      </c>
      <c r="B12245">
        <v>-477.42233299999998</v>
      </c>
      <c r="C12245">
        <v>-1.44814098</v>
      </c>
      <c r="D12245">
        <v>100.156006</v>
      </c>
    </row>
    <row r="12246" spans="1:4" x14ac:dyDescent="0.25">
      <c r="A12246">
        <v>12245</v>
      </c>
      <c r="B12246">
        <v>-477.60140999999999</v>
      </c>
      <c r="C12246">
        <v>-1.8582775600000001</v>
      </c>
      <c r="D12246">
        <v>101.2388</v>
      </c>
    </row>
    <row r="12247" spans="1:4" x14ac:dyDescent="0.25">
      <c r="A12247">
        <v>12246</v>
      </c>
      <c r="B12247">
        <v>-476.71502700000002</v>
      </c>
      <c r="C12247">
        <v>-1.4177007699999999</v>
      </c>
      <c r="D12247">
        <v>101.077606</v>
      </c>
    </row>
    <row r="12248" spans="1:4" x14ac:dyDescent="0.25">
      <c r="A12248">
        <v>12247</v>
      </c>
      <c r="B12248">
        <v>-1.8045531500000001</v>
      </c>
      <c r="C12248">
        <v>-9.32511139</v>
      </c>
      <c r="D12248">
        <v>83.876632700000002</v>
      </c>
    </row>
    <row r="12249" spans="1:4" x14ac:dyDescent="0.25">
      <c r="A12249">
        <v>12248</v>
      </c>
      <c r="B12249">
        <v>-474.53881799999999</v>
      </c>
      <c r="C12249">
        <v>-8.7494516400000002</v>
      </c>
      <c r="D12249">
        <v>97.019668600000003</v>
      </c>
    </row>
    <row r="12250" spans="1:4" x14ac:dyDescent="0.25">
      <c r="A12250">
        <v>12249</v>
      </c>
      <c r="B12250">
        <v>-474.02130099999999</v>
      </c>
      <c r="C12250">
        <v>-9.8199482000000007</v>
      </c>
      <c r="D12250">
        <v>98.905860899999993</v>
      </c>
    </row>
    <row r="12251" spans="1:4" x14ac:dyDescent="0.25">
      <c r="A12251">
        <v>12250</v>
      </c>
      <c r="B12251">
        <v>-474.43457000000001</v>
      </c>
      <c r="C12251">
        <v>-9.9412450799999998</v>
      </c>
      <c r="D12251">
        <v>97.812042199999993</v>
      </c>
    </row>
    <row r="12252" spans="1:4" x14ac:dyDescent="0.25">
      <c r="A12252">
        <v>12251</v>
      </c>
      <c r="B12252">
        <v>-473.541901</v>
      </c>
      <c r="C12252">
        <v>-1.6387531799999999</v>
      </c>
      <c r="D12252">
        <v>92.201721199999994</v>
      </c>
    </row>
    <row r="12253" spans="1:4" x14ac:dyDescent="0.25">
      <c r="A12253">
        <v>12252</v>
      </c>
      <c r="B12253">
        <v>-474.541901</v>
      </c>
      <c r="C12253">
        <v>-1.6387531799999999</v>
      </c>
      <c r="D12253">
        <v>87.035057100000003</v>
      </c>
    </row>
    <row r="12254" spans="1:4" x14ac:dyDescent="0.25">
      <c r="A12254">
        <v>12253</v>
      </c>
      <c r="B12254">
        <v>-473.541901</v>
      </c>
      <c r="C12254">
        <v>-1.6387531799999999</v>
      </c>
      <c r="D12254">
        <v>87.035057100000003</v>
      </c>
    </row>
    <row r="12255" spans="1:4" x14ac:dyDescent="0.25">
      <c r="A12255">
        <v>12254</v>
      </c>
      <c r="B12255">
        <v>-475</v>
      </c>
      <c r="C12255">
        <v>-2.5</v>
      </c>
      <c r="D12255">
        <v>84.866668700000005</v>
      </c>
    </row>
    <row r="12256" spans="1:4" x14ac:dyDescent="0.25">
      <c r="A12256">
        <v>12255</v>
      </c>
      <c r="B12256">
        <v>-474</v>
      </c>
      <c r="C12256">
        <v>-2.5</v>
      </c>
      <c r="D12256">
        <v>90.033332799999997</v>
      </c>
    </row>
    <row r="12257" spans="1:4" x14ac:dyDescent="0.25">
      <c r="A12257">
        <v>12256</v>
      </c>
      <c r="B12257">
        <v>-474.92309599999999</v>
      </c>
      <c r="C12257">
        <v>-1.0752544E-3</v>
      </c>
      <c r="D12257">
        <v>127.210403</v>
      </c>
    </row>
    <row r="12258" spans="1:4" x14ac:dyDescent="0.25">
      <c r="A12258">
        <v>12257</v>
      </c>
      <c r="B12258">
        <v>-475.46533199999999</v>
      </c>
      <c r="C12258">
        <v>-3.9658170200000002E-2</v>
      </c>
      <c r="D12258">
        <v>128.13679500000001</v>
      </c>
    </row>
    <row r="12259" spans="1:4" x14ac:dyDescent="0.25">
      <c r="A12259">
        <v>12258</v>
      </c>
      <c r="B12259">
        <v>-474.13681000000003</v>
      </c>
      <c r="C12259">
        <v>-0.13898085099999999</v>
      </c>
      <c r="D12259">
        <v>127.88567399999999</v>
      </c>
    </row>
    <row r="12260" spans="1:4" x14ac:dyDescent="0.25">
      <c r="A12260">
        <v>12259</v>
      </c>
      <c r="B12260">
        <v>-475.33364899999998</v>
      </c>
      <c r="C12260">
        <v>-1.26010048</v>
      </c>
      <c r="D12260">
        <v>127.506027</v>
      </c>
    </row>
    <row r="12261" spans="1:4" x14ac:dyDescent="0.25">
      <c r="A12261">
        <v>12260</v>
      </c>
      <c r="B12261">
        <v>-474.961029</v>
      </c>
      <c r="C12261">
        <v>-9.9997234299999995</v>
      </c>
      <c r="D12261">
        <v>96.769454999999994</v>
      </c>
    </row>
    <row r="12262" spans="1:4" x14ac:dyDescent="0.25">
      <c r="A12262">
        <v>12261</v>
      </c>
      <c r="B12262">
        <v>-475.05319200000002</v>
      </c>
      <c r="C12262">
        <v>-8.6338090899999997</v>
      </c>
      <c r="D12262">
        <v>95.977081299999995</v>
      </c>
    </row>
    <row r="12263" spans="1:4" x14ac:dyDescent="0.25">
      <c r="A12263">
        <v>12262</v>
      </c>
      <c r="B12263">
        <v>-475.60324100000003</v>
      </c>
      <c r="C12263">
        <v>-9.9330234500000003</v>
      </c>
      <c r="D12263">
        <v>97.796745299999998</v>
      </c>
    </row>
    <row r="12264" spans="1:4" x14ac:dyDescent="0.25">
      <c r="A12264">
        <v>12263</v>
      </c>
      <c r="B12264">
        <v>-481.08239700000001</v>
      </c>
      <c r="C12264">
        <v>0.20618054299999999</v>
      </c>
      <c r="D12264">
        <v>64.199996900000002</v>
      </c>
    </row>
    <row r="12265" spans="1:4" x14ac:dyDescent="0.25">
      <c r="A12265">
        <v>12264</v>
      </c>
      <c r="B12265">
        <v>-476.758667</v>
      </c>
      <c r="C12265">
        <v>-2.0714635800000001</v>
      </c>
      <c r="D12265">
        <v>65.562271100000004</v>
      </c>
    </row>
    <row r="12266" spans="1:4" x14ac:dyDescent="0.25">
      <c r="A12266">
        <v>12265</v>
      </c>
      <c r="B12266">
        <v>-477.691193</v>
      </c>
      <c r="C12266">
        <v>-2.18437123</v>
      </c>
      <c r="D12266">
        <v>67.8872681</v>
      </c>
    </row>
    <row r="12267" spans="1:4" x14ac:dyDescent="0.25">
      <c r="A12267">
        <v>12266</v>
      </c>
      <c r="B12267">
        <v>-477.50460800000002</v>
      </c>
      <c r="C12267">
        <v>-1.6144665499999999</v>
      </c>
      <c r="D12267">
        <v>68.119079600000006</v>
      </c>
    </row>
    <row r="12268" spans="1:4" x14ac:dyDescent="0.25">
      <c r="A12268">
        <v>12267</v>
      </c>
      <c r="B12268">
        <v>-477.21749899999998</v>
      </c>
      <c r="C12268">
        <v>-1.1235801000000001</v>
      </c>
      <c r="D12268">
        <v>67.156356799999998</v>
      </c>
    </row>
    <row r="12269" spans="1:4" x14ac:dyDescent="0.25">
      <c r="A12269">
        <v>12268</v>
      </c>
      <c r="B12269">
        <v>-476.40612800000002</v>
      </c>
      <c r="C12269">
        <v>-1.59078765</v>
      </c>
      <c r="D12269">
        <v>65.794082599999996</v>
      </c>
    </row>
    <row r="12270" spans="1:4" x14ac:dyDescent="0.25">
      <c r="A12270">
        <v>12269</v>
      </c>
      <c r="B12270">
        <v>-479.48803700000002</v>
      </c>
      <c r="C12270">
        <v>-2.3699998899999999</v>
      </c>
      <c r="D12270">
        <v>64.964996299999996</v>
      </c>
    </row>
    <row r="12271" spans="1:4" x14ac:dyDescent="0.25">
      <c r="A12271">
        <v>12270</v>
      </c>
      <c r="B12271">
        <v>-476.86181599999998</v>
      </c>
      <c r="C12271">
        <v>-2.43499994</v>
      </c>
      <c r="D12271">
        <v>64.964996299999996</v>
      </c>
    </row>
    <row r="12272" spans="1:4" x14ac:dyDescent="0.25">
      <c r="A12272">
        <v>12271</v>
      </c>
      <c r="B12272">
        <v>-477.44073500000002</v>
      </c>
      <c r="C12272">
        <v>-1.7076251499999999</v>
      </c>
      <c r="D12272">
        <v>64.964996299999996</v>
      </c>
    </row>
    <row r="12273" spans="1:4" x14ac:dyDescent="0.25">
      <c r="A12273">
        <v>12272</v>
      </c>
      <c r="B12273">
        <v>-477.72363300000001</v>
      </c>
      <c r="C12273">
        <v>-2.3699998899999999</v>
      </c>
      <c r="D12273">
        <v>64.964996299999996</v>
      </c>
    </row>
    <row r="12274" spans="1:4" x14ac:dyDescent="0.25">
      <c r="A12274">
        <v>12273</v>
      </c>
      <c r="B12274">
        <v>-477.35659800000002</v>
      </c>
      <c r="C12274">
        <v>-1.3326469700000001</v>
      </c>
      <c r="D12274">
        <v>66.327270499999997</v>
      </c>
    </row>
    <row r="12275" spans="1:4" x14ac:dyDescent="0.25">
      <c r="A12275">
        <v>12274</v>
      </c>
      <c r="B12275">
        <v>-476.99334700000003</v>
      </c>
      <c r="C12275">
        <v>-0.85552042699999997</v>
      </c>
      <c r="D12275">
        <v>66.559082000000004</v>
      </c>
    </row>
    <row r="12276" spans="1:4" x14ac:dyDescent="0.25">
      <c r="A12276">
        <v>12275</v>
      </c>
      <c r="B12276">
        <v>-475.38385</v>
      </c>
      <c r="C12276">
        <v>-1.5716997399999999</v>
      </c>
      <c r="D12276">
        <v>75.232566800000001</v>
      </c>
    </row>
    <row r="12277" spans="1:4" x14ac:dyDescent="0.25">
      <c r="A12277">
        <v>12276</v>
      </c>
      <c r="B12277">
        <v>-474.878174</v>
      </c>
      <c r="C12277">
        <v>-0.75900959999999995</v>
      </c>
      <c r="D12277">
        <v>76.1957855</v>
      </c>
    </row>
    <row r="12278" spans="1:4" x14ac:dyDescent="0.25">
      <c r="A12278">
        <v>12277</v>
      </c>
      <c r="B12278">
        <v>-472.900238</v>
      </c>
      <c r="C12278">
        <v>-0.97417616799999995</v>
      </c>
      <c r="D12278">
        <v>75.129058799999996</v>
      </c>
    </row>
    <row r="12279" spans="1:4" x14ac:dyDescent="0.25">
      <c r="A12279">
        <v>12278</v>
      </c>
      <c r="B12279">
        <v>-474.792236</v>
      </c>
      <c r="C12279">
        <v>-0.86064648600000004</v>
      </c>
      <c r="D12279">
        <v>74.865074199999995</v>
      </c>
    </row>
    <row r="12280" spans="1:4" x14ac:dyDescent="0.25">
      <c r="A12280">
        <v>12279</v>
      </c>
      <c r="B12280">
        <v>-475.5</v>
      </c>
      <c r="C12280">
        <v>-1.25</v>
      </c>
      <c r="D12280">
        <v>64.199996900000002</v>
      </c>
    </row>
    <row r="12281" spans="1:4" x14ac:dyDescent="0.25">
      <c r="A12281">
        <v>12280</v>
      </c>
      <c r="B12281">
        <v>-474.5</v>
      </c>
      <c r="C12281">
        <v>-1.25</v>
      </c>
      <c r="D12281">
        <v>64.199996900000002</v>
      </c>
    </row>
    <row r="12282" spans="1:4" x14ac:dyDescent="0.25">
      <c r="A12282">
        <v>12281</v>
      </c>
      <c r="B12282">
        <v>-2.1493566</v>
      </c>
      <c r="C12282">
        <v>-1.03455067</v>
      </c>
      <c r="D12282">
        <v>83.798316999999997</v>
      </c>
    </row>
    <row r="12283" spans="1:4" x14ac:dyDescent="0.25">
      <c r="A12283">
        <v>12282</v>
      </c>
      <c r="B12283">
        <v>-1.01690185</v>
      </c>
      <c r="C12283">
        <v>-1.35085809</v>
      </c>
      <c r="D12283">
        <v>82.953887899999998</v>
      </c>
    </row>
    <row r="12284" spans="1:4" x14ac:dyDescent="0.25">
      <c r="A12284">
        <v>12283</v>
      </c>
      <c r="B12284">
        <v>-0.82450133599999997</v>
      </c>
      <c r="C12284">
        <v>-0.126510441</v>
      </c>
      <c r="D12284">
        <v>82.918869000000001</v>
      </c>
    </row>
    <row r="12285" spans="1:4" x14ac:dyDescent="0.25">
      <c r="A12285">
        <v>12284</v>
      </c>
      <c r="B12285">
        <v>-2.2809493500000002</v>
      </c>
      <c r="C12285">
        <v>-1.2138457300000001</v>
      </c>
      <c r="D12285">
        <v>81.920555100000001</v>
      </c>
    </row>
    <row r="12286" spans="1:4" x14ac:dyDescent="0.25">
      <c r="A12286">
        <v>12285</v>
      </c>
      <c r="B12286">
        <v>-477.64556900000002</v>
      </c>
      <c r="C12286">
        <v>-1.9993466099999999</v>
      </c>
      <c r="D12286">
        <v>66.327270499999997</v>
      </c>
    </row>
    <row r="12287" spans="1:4" x14ac:dyDescent="0.25">
      <c r="A12287">
        <v>12286</v>
      </c>
      <c r="B12287">
        <v>-476.26873799999998</v>
      </c>
      <c r="C12287">
        <v>-1.3791123599999999</v>
      </c>
      <c r="D12287">
        <v>72.440254199999998</v>
      </c>
    </row>
    <row r="12288" spans="1:4" x14ac:dyDescent="0.25">
      <c r="A12288">
        <v>12287</v>
      </c>
      <c r="B12288">
        <v>-477.75</v>
      </c>
      <c r="C12288">
        <v>-2.75</v>
      </c>
      <c r="D12288">
        <v>71.175003099999998</v>
      </c>
    </row>
    <row r="12289" spans="1:4" x14ac:dyDescent="0.25">
      <c r="A12289">
        <v>12288</v>
      </c>
      <c r="B12289">
        <v>-476.875</v>
      </c>
      <c r="C12289">
        <v>-2.625</v>
      </c>
      <c r="D12289">
        <v>71.691665599999993</v>
      </c>
    </row>
    <row r="12290" spans="1:4" x14ac:dyDescent="0.25">
      <c r="A12290">
        <v>12289</v>
      </c>
      <c r="B12290">
        <v>-472.71447799999999</v>
      </c>
      <c r="C12290">
        <v>-1.2206724900000001</v>
      </c>
      <c r="D12290">
        <v>65.730003400000001</v>
      </c>
    </row>
    <row r="12291" spans="1:4" x14ac:dyDescent="0.25">
      <c r="A12291">
        <v>12290</v>
      </c>
      <c r="B12291">
        <v>-473.30868500000003</v>
      </c>
      <c r="C12291">
        <v>-0.58160120199999998</v>
      </c>
      <c r="D12291">
        <v>66.596694900000003</v>
      </c>
    </row>
    <row r="12292" spans="1:4" x14ac:dyDescent="0.25">
      <c r="A12292">
        <v>12291</v>
      </c>
      <c r="B12292">
        <v>-472.53256199999998</v>
      </c>
      <c r="C12292">
        <v>-1.5358033200000001</v>
      </c>
      <c r="D12292">
        <v>66.596694900000003</v>
      </c>
    </row>
    <row r="12293" spans="1:4" x14ac:dyDescent="0.25">
      <c r="A12293">
        <v>12292</v>
      </c>
      <c r="B12293">
        <v>-474.00054899999998</v>
      </c>
      <c r="C12293">
        <v>-8.6560859699999995</v>
      </c>
      <c r="D12293">
        <v>77.020065299999999</v>
      </c>
    </row>
    <row r="12294" spans="1:4" x14ac:dyDescent="0.25">
      <c r="A12294">
        <v>12293</v>
      </c>
      <c r="B12294">
        <v>-474.16189600000001</v>
      </c>
      <c r="C12294">
        <v>-8.7077827499999998</v>
      </c>
      <c r="D12294">
        <v>75.635909999999996</v>
      </c>
    </row>
    <row r="12295" spans="1:4" x14ac:dyDescent="0.25">
      <c r="A12295">
        <v>12294</v>
      </c>
      <c r="B12295">
        <v>-474.160889</v>
      </c>
      <c r="C12295">
        <v>-9.8688507100000002</v>
      </c>
      <c r="D12295">
        <v>78.122642499999998</v>
      </c>
    </row>
    <row r="12296" spans="1:4" x14ac:dyDescent="0.25">
      <c r="A12296">
        <v>12295</v>
      </c>
      <c r="B12296">
        <v>-473.61080900000002</v>
      </c>
      <c r="C12296">
        <v>-9.6233186699999997</v>
      </c>
      <c r="D12296">
        <v>77.448303199999998</v>
      </c>
    </row>
    <row r="12297" spans="1:4" x14ac:dyDescent="0.25">
      <c r="A12297">
        <v>12296</v>
      </c>
      <c r="B12297">
        <v>-473.46725500000002</v>
      </c>
      <c r="C12297">
        <v>-9.5332374600000005</v>
      </c>
      <c r="D12297">
        <v>78.832458500000001</v>
      </c>
    </row>
    <row r="12298" spans="1:4" x14ac:dyDescent="0.25">
      <c r="A12298">
        <v>12297</v>
      </c>
      <c r="B12298">
        <v>-473.50344799999999</v>
      </c>
      <c r="C12298">
        <v>-8.3223628999999999</v>
      </c>
      <c r="D12298">
        <v>76.345725999999999</v>
      </c>
    </row>
    <row r="12299" spans="1:4" x14ac:dyDescent="0.25">
      <c r="A12299">
        <v>12298</v>
      </c>
      <c r="B12299">
        <v>-470.230255</v>
      </c>
      <c r="C12299">
        <v>1.64728177</v>
      </c>
      <c r="D12299">
        <v>64.964996299999996</v>
      </c>
    </row>
    <row r="12300" spans="1:4" x14ac:dyDescent="0.25">
      <c r="A12300">
        <v>12299</v>
      </c>
      <c r="B12300">
        <v>-469.643799</v>
      </c>
      <c r="C12300">
        <v>0.60228419300000002</v>
      </c>
      <c r="D12300">
        <v>64.964996299999996</v>
      </c>
    </row>
    <row r="12301" spans="1:4" x14ac:dyDescent="0.25">
      <c r="A12301">
        <v>12300</v>
      </c>
      <c r="B12301">
        <v>-471.15228300000001</v>
      </c>
      <c r="C12301">
        <v>0.41249117299999999</v>
      </c>
      <c r="D12301">
        <v>64.199996900000002</v>
      </c>
    </row>
    <row r="12302" spans="1:4" x14ac:dyDescent="0.25">
      <c r="A12302">
        <v>12301</v>
      </c>
      <c r="B12302">
        <v>-472.08783</v>
      </c>
      <c r="C12302">
        <v>-0.50489431600000001</v>
      </c>
      <c r="D12302">
        <v>64.964996299999996</v>
      </c>
    </row>
    <row r="12303" spans="1:4" x14ac:dyDescent="0.25">
      <c r="A12303">
        <v>12302</v>
      </c>
      <c r="B12303">
        <v>-472.67425500000002</v>
      </c>
      <c r="C12303">
        <v>0.54010325699999995</v>
      </c>
      <c r="D12303">
        <v>64.964996299999996</v>
      </c>
    </row>
    <row r="12304" spans="1:4" x14ac:dyDescent="0.25">
      <c r="A12304">
        <v>12303</v>
      </c>
      <c r="B12304">
        <v>-471.16577100000001</v>
      </c>
      <c r="C12304">
        <v>0.729896247</v>
      </c>
      <c r="D12304">
        <v>65.730003400000001</v>
      </c>
    </row>
    <row r="12305" spans="1:4" x14ac:dyDescent="0.25">
      <c r="A12305">
        <v>12304</v>
      </c>
      <c r="B12305">
        <v>-471.42111199999999</v>
      </c>
      <c r="C12305">
        <v>-1.50125313</v>
      </c>
      <c r="D12305">
        <v>64.964996299999996</v>
      </c>
    </row>
    <row r="12306" spans="1:4" x14ac:dyDescent="0.25">
      <c r="A12306">
        <v>12305</v>
      </c>
      <c r="B12306">
        <v>-475.260986</v>
      </c>
      <c r="C12306">
        <v>1.5539920300000001</v>
      </c>
      <c r="D12306">
        <v>64.199996900000002</v>
      </c>
    </row>
    <row r="12307" spans="1:4" x14ac:dyDescent="0.25">
      <c r="A12307">
        <v>12306</v>
      </c>
      <c r="B12307">
        <v>-472.85290500000002</v>
      </c>
      <c r="C12307">
        <v>1.4551208</v>
      </c>
      <c r="D12307">
        <v>65.730003400000001</v>
      </c>
    </row>
    <row r="12308" spans="1:4" x14ac:dyDescent="0.25">
      <c r="A12308">
        <v>12307</v>
      </c>
      <c r="B12308">
        <v>-471.91738900000001</v>
      </c>
      <c r="C12308">
        <v>2.37250614</v>
      </c>
      <c r="D12308">
        <v>64.964996299999996</v>
      </c>
    </row>
    <row r="12309" spans="1:4" x14ac:dyDescent="0.25">
      <c r="A12309">
        <v>12308</v>
      </c>
      <c r="B12309">
        <v>-476.10684199999997</v>
      </c>
      <c r="C12309">
        <v>4.9793877599999998</v>
      </c>
      <c r="D12309">
        <v>65.730003400000001</v>
      </c>
    </row>
    <row r="12310" spans="1:4" x14ac:dyDescent="0.25">
      <c r="A12310">
        <v>12309</v>
      </c>
      <c r="B12310">
        <v>447.45880099999999</v>
      </c>
      <c r="C12310">
        <v>-9.9462194400000001</v>
      </c>
      <c r="D12310">
        <v>80.464889499999998</v>
      </c>
    </row>
    <row r="12311" spans="1:4" x14ac:dyDescent="0.25">
      <c r="A12311">
        <v>12310</v>
      </c>
      <c r="B12311">
        <v>448.70394900000002</v>
      </c>
      <c r="C12311">
        <v>-9.9083776500000003</v>
      </c>
      <c r="D12311">
        <v>79.824890100000005</v>
      </c>
    </row>
    <row r="12312" spans="1:4" x14ac:dyDescent="0.25">
      <c r="A12312">
        <v>12311</v>
      </c>
      <c r="B12312">
        <v>448.45657299999999</v>
      </c>
      <c r="C12312">
        <v>-9.9618330000000004</v>
      </c>
      <c r="D12312">
        <v>81.324775700000004</v>
      </c>
    </row>
    <row r="12313" spans="1:4" x14ac:dyDescent="0.25">
      <c r="A12313">
        <v>12312</v>
      </c>
      <c r="B12313">
        <v>449.30310100000003</v>
      </c>
      <c r="C12313">
        <v>-8.4910726499999996</v>
      </c>
      <c r="D12313">
        <v>82.775726300000002</v>
      </c>
    </row>
    <row r="12314" spans="1:4" x14ac:dyDescent="0.25">
      <c r="A12314">
        <v>12313</v>
      </c>
      <c r="B12314">
        <v>448.10659800000002</v>
      </c>
      <c r="C12314">
        <v>-8.6925182299999992</v>
      </c>
      <c r="D12314">
        <v>83.415718100000007</v>
      </c>
    </row>
    <row r="12315" spans="1:4" x14ac:dyDescent="0.25">
      <c r="A12315">
        <v>12314</v>
      </c>
      <c r="B12315">
        <v>448.35449199999999</v>
      </c>
      <c r="C12315">
        <v>-8.74228001</v>
      </c>
      <c r="D12315">
        <v>81.915832499999993</v>
      </c>
    </row>
    <row r="12316" spans="1:4" x14ac:dyDescent="0.25">
      <c r="A12316">
        <v>12315</v>
      </c>
      <c r="B12316">
        <v>-471.344086</v>
      </c>
      <c r="C12316">
        <v>6.7162828399999999</v>
      </c>
      <c r="D12316">
        <v>65.730003400000001</v>
      </c>
    </row>
    <row r="12317" spans="1:4" x14ac:dyDescent="0.25">
      <c r="A12317">
        <v>12316</v>
      </c>
      <c r="B12317">
        <v>-472.94305400000002</v>
      </c>
      <c r="C12317">
        <v>-1.3736410100000001</v>
      </c>
      <c r="D12317">
        <v>64.964996299999996</v>
      </c>
    </row>
    <row r="12318" spans="1:4" x14ac:dyDescent="0.25">
      <c r="A12318">
        <v>12317</v>
      </c>
      <c r="B12318">
        <v>-477.42352299999999</v>
      </c>
      <c r="C12318">
        <v>-8.5496244400000005</v>
      </c>
      <c r="D12318">
        <v>87.993179299999994</v>
      </c>
    </row>
    <row r="12319" spans="1:4" x14ac:dyDescent="0.25">
      <c r="A12319">
        <v>12318</v>
      </c>
      <c r="B12319">
        <v>-476.11743200000001</v>
      </c>
      <c r="C12319">
        <v>-8.6035833400000001</v>
      </c>
      <c r="D12319">
        <v>77.258026099999995</v>
      </c>
    </row>
    <row r="12320" spans="1:4" x14ac:dyDescent="0.25">
      <c r="A12320">
        <v>12319</v>
      </c>
      <c r="B12320">
        <v>-476.36685199999999</v>
      </c>
      <c r="C12320">
        <v>-8.44233513</v>
      </c>
      <c r="D12320">
        <v>75.042877200000007</v>
      </c>
    </row>
    <row r="12321" spans="1:4" x14ac:dyDescent="0.25">
      <c r="A12321">
        <v>12320</v>
      </c>
      <c r="B12321">
        <v>-476.49298099999999</v>
      </c>
      <c r="C12321">
        <v>-9.5594329800000004</v>
      </c>
      <c r="D12321">
        <v>77.767570500000005</v>
      </c>
    </row>
    <row r="12322" spans="1:4" x14ac:dyDescent="0.25">
      <c r="A12322">
        <v>12321</v>
      </c>
      <c r="B12322">
        <v>-475.59164399999997</v>
      </c>
      <c r="C12322">
        <v>-9.9356031399999996</v>
      </c>
      <c r="D12322">
        <v>76.145446800000002</v>
      </c>
    </row>
    <row r="12323" spans="1:4" x14ac:dyDescent="0.25">
      <c r="A12323">
        <v>12322</v>
      </c>
      <c r="B12323">
        <v>-475.29809599999999</v>
      </c>
      <c r="C12323">
        <v>-9.9837951700000005</v>
      </c>
      <c r="D12323">
        <v>78.360603299999994</v>
      </c>
    </row>
    <row r="12324" spans="1:4" x14ac:dyDescent="0.25">
      <c r="A12324">
        <v>12323</v>
      </c>
      <c r="B12324">
        <v>-475.16189600000001</v>
      </c>
      <c r="C12324">
        <v>-8.7077827499999998</v>
      </c>
      <c r="D12324">
        <v>75.635909999999996</v>
      </c>
    </row>
    <row r="12325" spans="1:4" x14ac:dyDescent="0.25">
      <c r="A12325">
        <v>12324</v>
      </c>
      <c r="B12325">
        <v>-477.32626299999998</v>
      </c>
      <c r="C12325">
        <v>-8.7166423799999997</v>
      </c>
      <c r="D12325">
        <v>83.741897600000001</v>
      </c>
    </row>
    <row r="12326" spans="1:4" x14ac:dyDescent="0.25">
      <c r="A12326">
        <v>12325</v>
      </c>
      <c r="B12326">
        <v>-477.34075899999999</v>
      </c>
      <c r="C12326">
        <v>-8.6933736800000005</v>
      </c>
      <c r="D12326">
        <v>81.391365100000002</v>
      </c>
    </row>
    <row r="12327" spans="1:4" x14ac:dyDescent="0.25">
      <c r="A12327">
        <v>12326</v>
      </c>
      <c r="B12327">
        <v>-476.21026599999999</v>
      </c>
      <c r="C12327">
        <v>-9.7193622600000005</v>
      </c>
      <c r="D12327">
        <v>82.333267199999995</v>
      </c>
    </row>
    <row r="12328" spans="1:4" x14ac:dyDescent="0.25">
      <c r="A12328">
        <v>12327</v>
      </c>
      <c r="B12328">
        <v>-476.11743200000001</v>
      </c>
      <c r="C12328">
        <v>-8.6035833400000001</v>
      </c>
      <c r="D12328">
        <v>82.424697899999998</v>
      </c>
    </row>
    <row r="12329" spans="1:4" x14ac:dyDescent="0.25">
      <c r="A12329">
        <v>12328</v>
      </c>
      <c r="B12329">
        <v>-476.092804</v>
      </c>
      <c r="C12329">
        <v>-8.6156482699999994</v>
      </c>
      <c r="D12329">
        <v>84.775238000000002</v>
      </c>
    </row>
    <row r="12330" spans="1:4" x14ac:dyDescent="0.25">
      <c r="A12330">
        <v>12329</v>
      </c>
      <c r="B12330">
        <v>-472.454407</v>
      </c>
      <c r="C12330">
        <v>-1.70960391</v>
      </c>
      <c r="D12330">
        <v>68.156692500000005</v>
      </c>
    </row>
    <row r="12331" spans="1:4" x14ac:dyDescent="0.25">
      <c r="A12331">
        <v>12330</v>
      </c>
      <c r="B12331">
        <v>-472.25659200000001</v>
      </c>
      <c r="C12331">
        <v>-2.5595431300000002</v>
      </c>
      <c r="D12331">
        <v>67.290000899999995</v>
      </c>
    </row>
    <row r="12332" spans="1:4" x14ac:dyDescent="0.25">
      <c r="A12332">
        <v>12331</v>
      </c>
      <c r="B12332">
        <v>445.49600199999998</v>
      </c>
      <c r="C12332">
        <v>-8.3868856399999991</v>
      </c>
      <c r="D12332">
        <v>93.300598100000002</v>
      </c>
    </row>
    <row r="12333" spans="1:4" x14ac:dyDescent="0.25">
      <c r="A12333">
        <v>12332</v>
      </c>
      <c r="B12333">
        <v>446.59500100000002</v>
      </c>
      <c r="C12333">
        <v>-8.4101848599999993</v>
      </c>
      <c r="D12333">
        <v>94.8506012</v>
      </c>
    </row>
    <row r="12334" spans="1:4" x14ac:dyDescent="0.25">
      <c r="A12334">
        <v>12333</v>
      </c>
      <c r="B12334">
        <v>446.125</v>
      </c>
      <c r="C12334">
        <v>-7.375</v>
      </c>
      <c r="D12334">
        <v>93.649993899999998</v>
      </c>
    </row>
    <row r="12335" spans="1:4" x14ac:dyDescent="0.25">
      <c r="A12335">
        <v>12334</v>
      </c>
      <c r="B12335">
        <v>446.88711499999999</v>
      </c>
      <c r="C12335">
        <v>-8.6058502200000007</v>
      </c>
      <c r="D12335">
        <v>93.852172899999999</v>
      </c>
    </row>
    <row r="12336" spans="1:4" x14ac:dyDescent="0.25">
      <c r="A12336">
        <v>12335</v>
      </c>
      <c r="B12336">
        <v>445.66189600000001</v>
      </c>
      <c r="C12336">
        <v>-8.6976919200000005</v>
      </c>
      <c r="D12336">
        <v>92.302169800000001</v>
      </c>
    </row>
    <row r="12337" spans="1:4" x14ac:dyDescent="0.25">
      <c r="A12337">
        <v>12336</v>
      </c>
      <c r="B12337">
        <v>446.46954299999999</v>
      </c>
      <c r="C12337">
        <v>-9.5347852700000004</v>
      </c>
      <c r="D12337">
        <v>93.502777100000003</v>
      </c>
    </row>
    <row r="12338" spans="1:4" x14ac:dyDescent="0.25">
      <c r="A12338">
        <v>12337</v>
      </c>
      <c r="B12338">
        <v>448.06781000000001</v>
      </c>
      <c r="C12338">
        <v>-8.6272869100000005</v>
      </c>
      <c r="D12338">
        <v>93.591857899999994</v>
      </c>
    </row>
    <row r="12339" spans="1:4" x14ac:dyDescent="0.25">
      <c r="A12339">
        <v>12338</v>
      </c>
      <c r="B12339">
        <v>448.19061299999998</v>
      </c>
      <c r="C12339">
        <v>-9.9933853100000007</v>
      </c>
      <c r="D12339">
        <v>91.500930800000006</v>
      </c>
    </row>
    <row r="12340" spans="1:4" x14ac:dyDescent="0.25">
      <c r="A12340">
        <v>12339</v>
      </c>
      <c r="B12340">
        <v>447.11084</v>
      </c>
      <c r="C12340">
        <v>-8.6937751799999994</v>
      </c>
      <c r="D12340">
        <v>93.109062199999997</v>
      </c>
    </row>
    <row r="12341" spans="1:4" x14ac:dyDescent="0.25">
      <c r="A12341">
        <v>12340</v>
      </c>
      <c r="B12341">
        <v>446.99408</v>
      </c>
      <c r="C12341">
        <v>-9.8094177200000008</v>
      </c>
      <c r="D12341">
        <v>91.7612381</v>
      </c>
    </row>
    <row r="12342" spans="1:4" x14ac:dyDescent="0.25">
      <c r="A12342">
        <v>12341</v>
      </c>
      <c r="B12342">
        <v>447.95010400000001</v>
      </c>
      <c r="C12342">
        <v>-9.9995469999999997</v>
      </c>
      <c r="D12342">
        <v>92.244033799999997</v>
      </c>
    </row>
    <row r="12343" spans="1:4" x14ac:dyDescent="0.25">
      <c r="A12343">
        <v>12342</v>
      </c>
      <c r="B12343">
        <v>445.25</v>
      </c>
      <c r="C12343">
        <v>-7.25</v>
      </c>
      <c r="D12343">
        <v>94.425003099999998</v>
      </c>
    </row>
    <row r="12344" spans="1:4" x14ac:dyDescent="0.25">
      <c r="A12344">
        <v>12343</v>
      </c>
      <c r="B12344">
        <v>445.49600199999998</v>
      </c>
      <c r="C12344">
        <v>-8.3868856399999991</v>
      </c>
      <c r="D12344">
        <v>95.625595099999998</v>
      </c>
    </row>
    <row r="12345" spans="1:4" x14ac:dyDescent="0.25">
      <c r="A12345">
        <v>12344</v>
      </c>
      <c r="B12345">
        <v>446.34375</v>
      </c>
      <c r="C12345">
        <v>-9.4453020100000007</v>
      </c>
      <c r="D12345">
        <v>109.577316</v>
      </c>
    </row>
    <row r="12346" spans="1:4" x14ac:dyDescent="0.25">
      <c r="A12346">
        <v>12345</v>
      </c>
      <c r="B12346">
        <v>-469.534851</v>
      </c>
      <c r="C12346">
        <v>0.28151288600000002</v>
      </c>
      <c r="D12346">
        <v>64.199996900000002</v>
      </c>
    </row>
    <row r="12347" spans="1:4" x14ac:dyDescent="0.25">
      <c r="A12347">
        <v>12346</v>
      </c>
      <c r="B12347">
        <v>-470.12127700000002</v>
      </c>
      <c r="C12347">
        <v>1.3265104299999999</v>
      </c>
      <c r="D12347">
        <v>64.199996900000002</v>
      </c>
    </row>
    <row r="12348" spans="1:4" x14ac:dyDescent="0.25">
      <c r="A12348">
        <v>12347</v>
      </c>
      <c r="B12348">
        <v>-473.879974</v>
      </c>
      <c r="C12348">
        <v>-0.23841975600000001</v>
      </c>
      <c r="D12348">
        <v>67.512512200000003</v>
      </c>
    </row>
    <row r="12349" spans="1:4" x14ac:dyDescent="0.25">
      <c r="A12349">
        <v>12348</v>
      </c>
      <c r="B12349">
        <v>448.88455199999999</v>
      </c>
      <c r="C12349">
        <v>-9.8538589499999993</v>
      </c>
      <c r="D12349">
        <v>77.228912399999999</v>
      </c>
    </row>
    <row r="12350" spans="1:4" x14ac:dyDescent="0.25">
      <c r="A12350">
        <v>12349</v>
      </c>
      <c r="B12350">
        <v>449.25219700000002</v>
      </c>
      <c r="C12350">
        <v>-8.5260219599999996</v>
      </c>
      <c r="D12350">
        <v>76.289184599999999</v>
      </c>
    </row>
    <row r="12351" spans="1:4" x14ac:dyDescent="0.25">
      <c r="A12351">
        <v>12350</v>
      </c>
      <c r="B12351">
        <v>448.60455300000001</v>
      </c>
      <c r="C12351">
        <v>-8.74601936</v>
      </c>
      <c r="D12351">
        <v>75.4730682</v>
      </c>
    </row>
    <row r="12352" spans="1:4" x14ac:dyDescent="0.25">
      <c r="A12352">
        <v>12351</v>
      </c>
      <c r="B12352">
        <v>449.49902300000002</v>
      </c>
      <c r="C12352">
        <v>-8.3197727199999996</v>
      </c>
      <c r="D12352">
        <v>75.272934000000006</v>
      </c>
    </row>
    <row r="12353" spans="1:4" x14ac:dyDescent="0.25">
      <c r="A12353">
        <v>12352</v>
      </c>
      <c r="B12353">
        <v>449.183044</v>
      </c>
      <c r="C12353">
        <v>-9.7325258300000002</v>
      </c>
      <c r="D12353">
        <v>76.212661699999998</v>
      </c>
    </row>
    <row r="12354" spans="1:4" x14ac:dyDescent="0.25">
      <c r="A12354">
        <v>12353</v>
      </c>
      <c r="B12354">
        <v>449.763306</v>
      </c>
      <c r="C12354">
        <v>-9.3602819400000001</v>
      </c>
      <c r="D12354">
        <v>77.028778099999997</v>
      </c>
    </row>
    <row r="12355" spans="1:4" x14ac:dyDescent="0.25">
      <c r="A12355">
        <v>12354</v>
      </c>
      <c r="B12355">
        <v>446.50949100000003</v>
      </c>
      <c r="C12355">
        <v>-4.3949422800000004</v>
      </c>
      <c r="D12355">
        <v>114.080505</v>
      </c>
    </row>
    <row r="12356" spans="1:4" x14ac:dyDescent="0.25">
      <c r="A12356">
        <v>12355</v>
      </c>
      <c r="B12356">
        <v>447</v>
      </c>
      <c r="C12356">
        <v>-5</v>
      </c>
      <c r="D12356">
        <v>110.699997</v>
      </c>
    </row>
    <row r="12357" spans="1:4" x14ac:dyDescent="0.25">
      <c r="A12357">
        <v>12356</v>
      </c>
      <c r="B12357">
        <v>-472.84545900000001</v>
      </c>
      <c r="C12357">
        <v>8.5458888999999996</v>
      </c>
      <c r="D12357">
        <v>65.730003400000001</v>
      </c>
    </row>
    <row r="12358" spans="1:4" x14ac:dyDescent="0.25">
      <c r="A12358">
        <v>12357</v>
      </c>
      <c r="B12358">
        <v>-477.45889299999999</v>
      </c>
      <c r="C12358">
        <v>-1.51861238</v>
      </c>
      <c r="D12358">
        <v>70.538230900000002</v>
      </c>
    </row>
    <row r="12359" spans="1:4" x14ac:dyDescent="0.25">
      <c r="A12359">
        <v>12358</v>
      </c>
      <c r="B12359">
        <v>-476.32592799999998</v>
      </c>
      <c r="C12359">
        <v>-0.340764552</v>
      </c>
      <c r="D12359">
        <v>70.844902000000005</v>
      </c>
    </row>
    <row r="12360" spans="1:4" x14ac:dyDescent="0.25">
      <c r="A12360">
        <v>12359</v>
      </c>
      <c r="B12360">
        <v>-475.76641799999999</v>
      </c>
      <c r="C12360">
        <v>-0.108959392</v>
      </c>
      <c r="D12360">
        <v>71.803482099999997</v>
      </c>
    </row>
    <row r="12361" spans="1:4" x14ac:dyDescent="0.25">
      <c r="A12361">
        <v>12360</v>
      </c>
      <c r="B12361">
        <v>1.36180949</v>
      </c>
      <c r="C12361">
        <v>-1.18499994</v>
      </c>
      <c r="D12361">
        <v>64.199996900000002</v>
      </c>
    </row>
    <row r="12362" spans="1:4" x14ac:dyDescent="0.25">
      <c r="A12362">
        <v>12361</v>
      </c>
      <c r="B12362">
        <v>-476.42758199999997</v>
      </c>
      <c r="C12362">
        <v>-0.399578869</v>
      </c>
      <c r="D12362">
        <v>66.559082000000004</v>
      </c>
    </row>
    <row r="12363" spans="1:4" x14ac:dyDescent="0.25">
      <c r="A12363">
        <v>12362</v>
      </c>
      <c r="B12363">
        <v>-1</v>
      </c>
      <c r="C12363">
        <v>-5</v>
      </c>
      <c r="D12363">
        <v>60.549999200000002</v>
      </c>
    </row>
    <row r="12364" spans="1:4" x14ac:dyDescent="0.25">
      <c r="A12364">
        <v>12363</v>
      </c>
      <c r="B12364">
        <v>-1</v>
      </c>
      <c r="C12364">
        <v>-5</v>
      </c>
      <c r="D12364">
        <v>56.900001500000002</v>
      </c>
    </row>
    <row r="12365" spans="1:4" x14ac:dyDescent="0.25">
      <c r="A12365">
        <v>12364</v>
      </c>
      <c r="B12365">
        <v>-480.785706</v>
      </c>
      <c r="C12365">
        <v>1.32422185</v>
      </c>
      <c r="D12365">
        <v>64.199996900000002</v>
      </c>
    </row>
    <row r="12366" spans="1:4" x14ac:dyDescent="0.25">
      <c r="A12366">
        <v>12365</v>
      </c>
      <c r="B12366">
        <v>-468.62570199999999</v>
      </c>
      <c r="C12366">
        <v>-0.58723384099999998</v>
      </c>
      <c r="D12366">
        <v>64.199996900000002</v>
      </c>
    </row>
    <row r="12367" spans="1:4" x14ac:dyDescent="0.25">
      <c r="A12367">
        <v>12366</v>
      </c>
      <c r="B12367">
        <v>-463.75292999999999</v>
      </c>
      <c r="C12367">
        <v>1.9387447799999999</v>
      </c>
      <c r="D12367">
        <v>64.964996299999996</v>
      </c>
    </row>
    <row r="12368" spans="1:4" x14ac:dyDescent="0.25">
      <c r="A12368">
        <v>12367</v>
      </c>
      <c r="B12368">
        <v>-465.251892</v>
      </c>
      <c r="C12368">
        <v>-0.58723384099999998</v>
      </c>
      <c r="D12368">
        <v>64.964996299999996</v>
      </c>
    </row>
    <row r="12369" spans="1:4" x14ac:dyDescent="0.25">
      <c r="A12369">
        <v>12368</v>
      </c>
      <c r="B12369">
        <v>-465.251892</v>
      </c>
      <c r="C12369">
        <v>-0.58723384099999998</v>
      </c>
      <c r="D12369">
        <v>64.199996900000002</v>
      </c>
    </row>
    <row r="12370" spans="1:4" x14ac:dyDescent="0.25">
      <c r="A12370">
        <v>12369</v>
      </c>
      <c r="B12370">
        <v>-462</v>
      </c>
      <c r="C12370">
        <v>-2.3699998899999999</v>
      </c>
      <c r="D12370">
        <v>64.964996299999996</v>
      </c>
    </row>
    <row r="12371" spans="1:4" x14ac:dyDescent="0.25">
      <c r="A12371">
        <v>12370</v>
      </c>
      <c r="B12371">
        <v>-463.75292999999999</v>
      </c>
      <c r="C12371">
        <v>1.9387447799999999</v>
      </c>
      <c r="D12371">
        <v>64.199996900000002</v>
      </c>
    </row>
    <row r="12372" spans="1:4" x14ac:dyDescent="0.25">
      <c r="A12372">
        <v>12371</v>
      </c>
      <c r="B12372">
        <v>450.505402</v>
      </c>
      <c r="C12372">
        <v>-1.61619139</v>
      </c>
      <c r="D12372">
        <v>76.995193499999999</v>
      </c>
    </row>
    <row r="12373" spans="1:4" x14ac:dyDescent="0.25">
      <c r="A12373">
        <v>12372</v>
      </c>
      <c r="B12373">
        <v>449.875</v>
      </c>
      <c r="C12373">
        <v>-2.625</v>
      </c>
      <c r="D12373">
        <v>76.341667200000003</v>
      </c>
    </row>
    <row r="12374" spans="1:4" x14ac:dyDescent="0.25">
      <c r="A12374">
        <v>12373</v>
      </c>
      <c r="B12374">
        <v>450.35366800000003</v>
      </c>
      <c r="C12374">
        <v>-1.3277678500000001</v>
      </c>
      <c r="D12374">
        <v>78.324523900000003</v>
      </c>
    </row>
    <row r="12375" spans="1:4" x14ac:dyDescent="0.25">
      <c r="A12375">
        <v>12374</v>
      </c>
      <c r="B12375">
        <v>-472.08117700000003</v>
      </c>
      <c r="C12375">
        <v>3.1539673800000001</v>
      </c>
      <c r="D12375">
        <v>64.199996900000002</v>
      </c>
    </row>
    <row r="12376" spans="1:4" x14ac:dyDescent="0.25">
      <c r="A12376">
        <v>12375</v>
      </c>
      <c r="B12376">
        <v>-1</v>
      </c>
      <c r="C12376">
        <v>-9.25</v>
      </c>
      <c r="D12376">
        <v>59.090000199999999</v>
      </c>
    </row>
    <row r="12377" spans="1:4" x14ac:dyDescent="0.25">
      <c r="A12377">
        <v>12376</v>
      </c>
      <c r="B12377">
        <v>0</v>
      </c>
      <c r="C12377">
        <v>-8.5</v>
      </c>
      <c r="D12377">
        <v>56.900001500000002</v>
      </c>
    </row>
    <row r="12378" spans="1:4" x14ac:dyDescent="0.25">
      <c r="A12378">
        <v>12377</v>
      </c>
      <c r="B12378">
        <v>-472.728455</v>
      </c>
      <c r="C12378">
        <v>-3.95750475</v>
      </c>
      <c r="D12378">
        <v>78.483863799999995</v>
      </c>
    </row>
    <row r="12379" spans="1:4" x14ac:dyDescent="0.25">
      <c r="A12379">
        <v>12378</v>
      </c>
      <c r="B12379">
        <v>-473.603455</v>
      </c>
      <c r="C12379">
        <v>-4.08250475</v>
      </c>
      <c r="D12379">
        <v>76.675529499999996</v>
      </c>
    </row>
    <row r="12380" spans="1:4" x14ac:dyDescent="0.25">
      <c r="A12380">
        <v>12379</v>
      </c>
      <c r="B12380">
        <v>-3.2574839600000001</v>
      </c>
      <c r="C12380">
        <v>-9.8392906199999999</v>
      </c>
      <c r="D12380">
        <v>64.199996900000002</v>
      </c>
    </row>
    <row r="12381" spans="1:4" x14ac:dyDescent="0.25">
      <c r="A12381">
        <v>12380</v>
      </c>
      <c r="B12381">
        <v>-466.84777800000001</v>
      </c>
      <c r="C12381">
        <v>13.7286777</v>
      </c>
      <c r="D12381">
        <v>65.730003400000001</v>
      </c>
    </row>
    <row r="12382" spans="1:4" x14ac:dyDescent="0.25">
      <c r="A12382">
        <v>12381</v>
      </c>
      <c r="B12382">
        <v>449.24813799999998</v>
      </c>
      <c r="C12382">
        <v>-1.3808654499999999</v>
      </c>
      <c r="D12382">
        <v>151.662476</v>
      </c>
    </row>
    <row r="12383" spans="1:4" x14ac:dyDescent="0.25">
      <c r="A12383">
        <v>12382</v>
      </c>
      <c r="B12383">
        <v>-462.81323200000003</v>
      </c>
      <c r="C12383">
        <v>11.2064419</v>
      </c>
      <c r="D12383">
        <v>65.730003400000001</v>
      </c>
    </row>
    <row r="12384" spans="1:4" x14ac:dyDescent="0.25">
      <c r="A12384">
        <v>12383</v>
      </c>
      <c r="B12384">
        <v>447.46350100000001</v>
      </c>
      <c r="C12384">
        <v>-1.25048494</v>
      </c>
      <c r="D12384">
        <v>124.439697</v>
      </c>
    </row>
    <row r="12385" spans="1:4" x14ac:dyDescent="0.25">
      <c r="A12385">
        <v>12384</v>
      </c>
      <c r="B12385">
        <v>-475.91107199999999</v>
      </c>
      <c r="C12385">
        <v>-0.15529894799999999</v>
      </c>
      <c r="D12385">
        <v>67.474899300000004</v>
      </c>
    </row>
    <row r="12386" spans="1:4" x14ac:dyDescent="0.25">
      <c r="A12386">
        <v>12385</v>
      </c>
      <c r="B12386">
        <v>-473.16033900000002</v>
      </c>
      <c r="C12386">
        <v>2.5872821799999999</v>
      </c>
      <c r="D12386">
        <v>64.964996299999996</v>
      </c>
    </row>
    <row r="12387" spans="1:4" x14ac:dyDescent="0.25">
      <c r="A12387">
        <v>12386</v>
      </c>
      <c r="B12387">
        <v>-472.98168900000002</v>
      </c>
      <c r="C12387">
        <v>1.6722648099999999</v>
      </c>
      <c r="D12387">
        <v>64.199996900000002</v>
      </c>
    </row>
    <row r="12388" spans="1:4" x14ac:dyDescent="0.25">
      <c r="A12388">
        <v>12387</v>
      </c>
      <c r="B12388">
        <v>-473.61233499999997</v>
      </c>
      <c r="C12388">
        <v>0.94352036699999997</v>
      </c>
      <c r="D12388">
        <v>64.199996900000002</v>
      </c>
    </row>
    <row r="12389" spans="1:4" x14ac:dyDescent="0.25">
      <c r="A12389">
        <v>12388</v>
      </c>
      <c r="B12389">
        <v>-473.30487099999999</v>
      </c>
      <c r="C12389">
        <v>-0.188641116</v>
      </c>
      <c r="D12389">
        <v>64.964996299999996</v>
      </c>
    </row>
    <row r="12390" spans="1:4" x14ac:dyDescent="0.25">
      <c r="A12390">
        <v>12389</v>
      </c>
      <c r="B12390">
        <v>-472.36938500000002</v>
      </c>
      <c r="C12390">
        <v>0.72874438799999997</v>
      </c>
      <c r="D12390">
        <v>64.199996900000002</v>
      </c>
    </row>
    <row r="12391" spans="1:4" x14ac:dyDescent="0.25">
      <c r="A12391">
        <v>12390</v>
      </c>
      <c r="B12391">
        <v>449.60711700000002</v>
      </c>
      <c r="C12391">
        <v>-1.80959976</v>
      </c>
      <c r="D12391">
        <v>115.501587</v>
      </c>
    </row>
    <row r="12392" spans="1:4" x14ac:dyDescent="0.25">
      <c r="A12392">
        <v>12391</v>
      </c>
      <c r="B12392">
        <v>449.783478</v>
      </c>
      <c r="C12392">
        <v>-0.65673452600000004</v>
      </c>
      <c r="D12392">
        <v>116.453705</v>
      </c>
    </row>
    <row r="12393" spans="1:4" x14ac:dyDescent="0.25">
      <c r="A12393">
        <v>12392</v>
      </c>
      <c r="B12393">
        <v>450.34768700000001</v>
      </c>
      <c r="C12393">
        <v>-1.317904</v>
      </c>
      <c r="D12393">
        <v>116.56044799999999</v>
      </c>
    </row>
    <row r="12394" spans="1:4" x14ac:dyDescent="0.25">
      <c r="A12394">
        <v>12393</v>
      </c>
      <c r="B12394">
        <v>450.61264</v>
      </c>
      <c r="C12394">
        <v>-1.8917232799999999</v>
      </c>
      <c r="D12394">
        <v>115.243256</v>
      </c>
    </row>
    <row r="12395" spans="1:4" x14ac:dyDescent="0.25">
      <c r="A12395">
        <v>12394</v>
      </c>
      <c r="B12395">
        <v>449.875</v>
      </c>
      <c r="C12395">
        <v>-2.625</v>
      </c>
      <c r="D12395">
        <v>115.60833700000001</v>
      </c>
    </row>
    <row r="12396" spans="1:4" x14ac:dyDescent="0.25">
      <c r="A12396">
        <v>12395</v>
      </c>
      <c r="B12396">
        <v>448</v>
      </c>
      <c r="C12396">
        <v>-2.5</v>
      </c>
      <c r="D12396">
        <v>152.03332499999999</v>
      </c>
    </row>
    <row r="12397" spans="1:4" x14ac:dyDescent="0.25">
      <c r="A12397">
        <v>12396</v>
      </c>
      <c r="B12397">
        <v>-468.25067100000001</v>
      </c>
      <c r="C12397">
        <v>8.3993187000000002</v>
      </c>
      <c r="D12397">
        <v>64.199996900000002</v>
      </c>
    </row>
    <row r="12398" spans="1:4" x14ac:dyDescent="0.25">
      <c r="A12398">
        <v>12397</v>
      </c>
      <c r="B12398">
        <v>447</v>
      </c>
      <c r="C12398">
        <v>-5</v>
      </c>
      <c r="D12398">
        <v>152.03332499999999</v>
      </c>
    </row>
    <row r="12399" spans="1:4" x14ac:dyDescent="0.25">
      <c r="A12399">
        <v>12398</v>
      </c>
      <c r="B12399">
        <v>446.125</v>
      </c>
      <c r="C12399">
        <v>-5.125</v>
      </c>
      <c r="D12399">
        <v>149.70834400000001</v>
      </c>
    </row>
    <row r="12400" spans="1:4" x14ac:dyDescent="0.25">
      <c r="A12400">
        <v>12399</v>
      </c>
      <c r="B12400">
        <v>446.125</v>
      </c>
      <c r="C12400">
        <v>-2.625</v>
      </c>
      <c r="D12400">
        <v>149.70834400000001</v>
      </c>
    </row>
    <row r="12401" spans="1:4" x14ac:dyDescent="0.25">
      <c r="A12401">
        <v>12400</v>
      </c>
      <c r="B12401">
        <v>447</v>
      </c>
      <c r="C12401">
        <v>-5</v>
      </c>
      <c r="D12401">
        <v>146.866669</v>
      </c>
    </row>
    <row r="12402" spans="1:4" x14ac:dyDescent="0.25">
      <c r="A12402">
        <v>12401</v>
      </c>
      <c r="B12402">
        <v>447</v>
      </c>
      <c r="C12402">
        <v>-2.5</v>
      </c>
      <c r="D12402">
        <v>152.03334000000001</v>
      </c>
    </row>
    <row r="12403" spans="1:4" x14ac:dyDescent="0.25">
      <c r="A12403">
        <v>12402</v>
      </c>
      <c r="B12403">
        <v>-473.56741299999999</v>
      </c>
      <c r="C12403">
        <v>-1.6146010200000001</v>
      </c>
      <c r="D12403">
        <v>83.787681599999999</v>
      </c>
    </row>
    <row r="12404" spans="1:4" x14ac:dyDescent="0.25">
      <c r="A12404">
        <v>12403</v>
      </c>
      <c r="B12404">
        <v>-474.24707000000001</v>
      </c>
      <c r="C12404">
        <v>-1.27346432</v>
      </c>
      <c r="D12404">
        <v>84.539627100000004</v>
      </c>
    </row>
    <row r="12405" spans="1:4" x14ac:dyDescent="0.25">
      <c r="A12405">
        <v>12404</v>
      </c>
      <c r="B12405">
        <v>-473.76638800000001</v>
      </c>
      <c r="C12405">
        <v>-0.29222157599999998</v>
      </c>
      <c r="D12405">
        <v>83.460647600000001</v>
      </c>
    </row>
    <row r="12406" spans="1:4" x14ac:dyDescent="0.25">
      <c r="A12406">
        <v>12405</v>
      </c>
      <c r="B12406">
        <v>-473.59283399999998</v>
      </c>
      <c r="C12406">
        <v>-0.3872931</v>
      </c>
      <c r="D12406">
        <v>84.490539600000005</v>
      </c>
    </row>
    <row r="12407" spans="1:4" x14ac:dyDescent="0.25">
      <c r="A12407">
        <v>12406</v>
      </c>
      <c r="B12407">
        <v>-472.99432400000001</v>
      </c>
      <c r="C12407">
        <v>-0.86857473900000004</v>
      </c>
      <c r="D12407">
        <v>83.7385941</v>
      </c>
    </row>
    <row r="12408" spans="1:4" x14ac:dyDescent="0.25">
      <c r="A12408">
        <v>12407</v>
      </c>
      <c r="B12408">
        <v>-473.43212899999997</v>
      </c>
      <c r="C12408">
        <v>-1.75884068</v>
      </c>
      <c r="D12408">
        <v>84.817581200000006</v>
      </c>
    </row>
    <row r="12409" spans="1:4" x14ac:dyDescent="0.25">
      <c r="A12409">
        <v>12408</v>
      </c>
      <c r="B12409">
        <v>446.76422100000002</v>
      </c>
      <c r="C12409">
        <v>-1.3820641</v>
      </c>
      <c r="D12409">
        <v>142.11398299999999</v>
      </c>
    </row>
    <row r="12410" spans="1:4" x14ac:dyDescent="0.25">
      <c r="A12410">
        <v>12409</v>
      </c>
      <c r="B12410">
        <v>446.125</v>
      </c>
      <c r="C12410">
        <v>-2.625</v>
      </c>
      <c r="D12410">
        <v>145.058334</v>
      </c>
    </row>
    <row r="12411" spans="1:4" x14ac:dyDescent="0.25">
      <c r="A12411">
        <v>12410</v>
      </c>
      <c r="B12411">
        <v>445.25</v>
      </c>
      <c r="C12411">
        <v>-2.75</v>
      </c>
      <c r="D12411">
        <v>150.22500600000001</v>
      </c>
    </row>
    <row r="12412" spans="1:4" x14ac:dyDescent="0.25">
      <c r="A12412">
        <v>12411</v>
      </c>
      <c r="B12412">
        <v>445.25</v>
      </c>
      <c r="C12412">
        <v>-5</v>
      </c>
      <c r="D12412">
        <v>152.550003</v>
      </c>
    </row>
    <row r="12413" spans="1:4" x14ac:dyDescent="0.25">
      <c r="A12413">
        <v>12412</v>
      </c>
      <c r="B12413">
        <v>-472.94787600000001</v>
      </c>
      <c r="C12413">
        <v>-0.91934335199999995</v>
      </c>
      <c r="D12413">
        <v>81.700271599999994</v>
      </c>
    </row>
    <row r="12414" spans="1:4" x14ac:dyDescent="0.25">
      <c r="A12414">
        <v>12413</v>
      </c>
      <c r="B12414">
        <v>-472.48089599999997</v>
      </c>
      <c r="C12414">
        <v>-1.6469879199999999</v>
      </c>
      <c r="D12414">
        <v>82.754348800000002</v>
      </c>
    </row>
    <row r="12415" spans="1:4" x14ac:dyDescent="0.25">
      <c r="A12415">
        <v>12414</v>
      </c>
      <c r="B12415">
        <v>-474.50707999999997</v>
      </c>
      <c r="C12415">
        <v>-4.4538039699999997E-2</v>
      </c>
      <c r="D12415">
        <v>82.641570999999999</v>
      </c>
    </row>
    <row r="12416" spans="1:4" x14ac:dyDescent="0.25">
      <c r="A12416">
        <v>12415</v>
      </c>
      <c r="B12416">
        <v>-474.26001000000002</v>
      </c>
      <c r="C12416">
        <v>-1.2711044499999999</v>
      </c>
      <c r="D12416">
        <v>82.968612699999994</v>
      </c>
    </row>
    <row r="12417" spans="1:4" x14ac:dyDescent="0.25">
      <c r="A12417">
        <v>12416</v>
      </c>
      <c r="B12417">
        <v>-473.77813700000002</v>
      </c>
      <c r="C12417">
        <v>-0.28634917700000001</v>
      </c>
      <c r="D12417">
        <v>81.889625499999994</v>
      </c>
    </row>
    <row r="12418" spans="1:4" x14ac:dyDescent="0.25">
      <c r="A12418">
        <v>12417</v>
      </c>
      <c r="B12418">
        <v>-473.603455</v>
      </c>
      <c r="C12418">
        <v>-1.5825046300000001</v>
      </c>
      <c r="D12418">
        <v>81.842193600000002</v>
      </c>
    </row>
    <row r="12419" spans="1:4" x14ac:dyDescent="0.25">
      <c r="A12419">
        <v>12418</v>
      </c>
      <c r="B12419">
        <v>445.04998799999998</v>
      </c>
      <c r="C12419">
        <v>-7</v>
      </c>
      <c r="D12419">
        <v>30.5</v>
      </c>
    </row>
    <row r="12420" spans="1:4" x14ac:dyDescent="0.25">
      <c r="A12420">
        <v>12419</v>
      </c>
      <c r="B12420">
        <v>445.31664999999998</v>
      </c>
      <c r="C12420">
        <v>-5.75</v>
      </c>
      <c r="D12420">
        <v>29.75</v>
      </c>
    </row>
    <row r="12421" spans="1:4" x14ac:dyDescent="0.25">
      <c r="A12421">
        <v>12420</v>
      </c>
      <c r="B12421">
        <v>444.01666299999999</v>
      </c>
      <c r="C12421">
        <v>-6.75</v>
      </c>
      <c r="D12421">
        <v>29</v>
      </c>
    </row>
    <row r="12422" spans="1:4" x14ac:dyDescent="0.25">
      <c r="A12422">
        <v>12421</v>
      </c>
      <c r="B12422">
        <v>443.75</v>
      </c>
      <c r="C12422">
        <v>-8</v>
      </c>
      <c r="D12422">
        <v>29.75</v>
      </c>
    </row>
    <row r="12423" spans="1:4" x14ac:dyDescent="0.25">
      <c r="A12423">
        <v>12422</v>
      </c>
      <c r="B12423">
        <v>4.5</v>
      </c>
      <c r="C12423">
        <v>-5</v>
      </c>
      <c r="D12423">
        <v>32.5</v>
      </c>
    </row>
    <row r="12424" spans="1:4" x14ac:dyDescent="0.25">
      <c r="A12424">
        <v>12423</v>
      </c>
      <c r="B12424">
        <v>5.4150638600000001</v>
      </c>
      <c r="C12424">
        <v>-5</v>
      </c>
      <c r="D12424">
        <v>33.25</v>
      </c>
    </row>
    <row r="12425" spans="1:4" x14ac:dyDescent="0.25">
      <c r="A12425">
        <v>12424</v>
      </c>
      <c r="B12425">
        <v>6.3118023900000004</v>
      </c>
      <c r="C12425">
        <v>-5.1638498300000002</v>
      </c>
      <c r="D12425">
        <v>30.694263500000002</v>
      </c>
    </row>
    <row r="12426" spans="1:4" x14ac:dyDescent="0.25">
      <c r="A12426">
        <v>12425</v>
      </c>
      <c r="B12426">
        <v>6.3118023900000004</v>
      </c>
      <c r="C12426">
        <v>-7.6638498300000002</v>
      </c>
      <c r="D12426">
        <v>32.694263499999998</v>
      </c>
    </row>
    <row r="12427" spans="1:4" x14ac:dyDescent="0.25">
      <c r="A12427">
        <v>12426</v>
      </c>
      <c r="B12427">
        <v>-0.89980948000000005</v>
      </c>
      <c r="C12427">
        <v>-0.15137673900000001</v>
      </c>
      <c r="D12427">
        <v>150.09442100000001</v>
      </c>
    </row>
    <row r="12428" spans="1:4" x14ac:dyDescent="0.25">
      <c r="A12428">
        <v>12427</v>
      </c>
      <c r="B12428">
        <v>-2.4156484599999999</v>
      </c>
      <c r="C12428">
        <v>-1.4357920900000001</v>
      </c>
      <c r="D12428">
        <v>148.65695199999999</v>
      </c>
    </row>
    <row r="12429" spans="1:4" x14ac:dyDescent="0.25">
      <c r="A12429">
        <v>12428</v>
      </c>
      <c r="B12429">
        <v>-472.46942100000001</v>
      </c>
      <c r="C12429">
        <v>-8.3263902699999992</v>
      </c>
      <c r="D12429">
        <v>152.89390599999999</v>
      </c>
    </row>
    <row r="12430" spans="1:4" x14ac:dyDescent="0.25">
      <c r="A12430">
        <v>12429</v>
      </c>
      <c r="B12430">
        <v>-473.54632600000002</v>
      </c>
      <c r="C12430">
        <v>-8.3655052199999993</v>
      </c>
      <c r="D12430">
        <v>155.21890300000001</v>
      </c>
    </row>
    <row r="12431" spans="1:4" x14ac:dyDescent="0.25">
      <c r="A12431">
        <v>12430</v>
      </c>
      <c r="B12431">
        <v>-473.76721199999997</v>
      </c>
      <c r="C12431">
        <v>-8.5384540599999994</v>
      </c>
      <c r="D12431">
        <v>156.29858400000001</v>
      </c>
    </row>
    <row r="12432" spans="1:4" x14ac:dyDescent="0.25">
      <c r="A12432">
        <v>12431</v>
      </c>
      <c r="B12432">
        <v>-472.59240699999998</v>
      </c>
      <c r="C12432">
        <v>-8.5789327600000007</v>
      </c>
      <c r="D12432">
        <v>153.97358700000001</v>
      </c>
    </row>
    <row r="12433" spans="1:4" x14ac:dyDescent="0.25">
      <c r="A12433">
        <v>12432</v>
      </c>
      <c r="B12433">
        <v>-473.30465700000002</v>
      </c>
      <c r="C12433">
        <v>-9.4152555499999995</v>
      </c>
      <c r="D12433">
        <v>154.31748999999999</v>
      </c>
    </row>
    <row r="12434" spans="1:4" x14ac:dyDescent="0.25">
      <c r="A12434">
        <v>12433</v>
      </c>
      <c r="B12434">
        <v>-473.54531900000001</v>
      </c>
      <c r="C12434">
        <v>-0.41625413300000003</v>
      </c>
      <c r="D12434">
        <v>80.881195099999999</v>
      </c>
    </row>
    <row r="12435" spans="1:4" x14ac:dyDescent="0.25">
      <c r="A12435">
        <v>12434</v>
      </c>
      <c r="B12435">
        <v>-472.98031600000002</v>
      </c>
      <c r="C12435">
        <v>-0.88361251399999996</v>
      </c>
      <c r="D12435">
        <v>79.754783599999996</v>
      </c>
    </row>
    <row r="12436" spans="1:4" x14ac:dyDescent="0.25">
      <c r="A12436">
        <v>12435</v>
      </c>
      <c r="B12436">
        <v>443.5</v>
      </c>
      <c r="C12436">
        <v>-7.5</v>
      </c>
      <c r="D12436">
        <v>32.5</v>
      </c>
    </row>
    <row r="12437" spans="1:4" x14ac:dyDescent="0.25">
      <c r="A12437">
        <v>12436</v>
      </c>
      <c r="B12437">
        <v>442.25</v>
      </c>
      <c r="C12437">
        <v>-6.25</v>
      </c>
      <c r="D12437">
        <v>35.25</v>
      </c>
    </row>
    <row r="12438" spans="1:4" x14ac:dyDescent="0.25">
      <c r="A12438">
        <v>12437</v>
      </c>
      <c r="B12438">
        <v>442.25</v>
      </c>
      <c r="C12438">
        <v>-6.25</v>
      </c>
      <c r="D12438">
        <v>33.25</v>
      </c>
    </row>
    <row r="12439" spans="1:4" x14ac:dyDescent="0.25">
      <c r="A12439">
        <v>12438</v>
      </c>
      <c r="B12439">
        <v>442.58492999999999</v>
      </c>
      <c r="C12439">
        <v>-5</v>
      </c>
      <c r="D12439">
        <v>33.25</v>
      </c>
    </row>
    <row r="12440" spans="1:4" x14ac:dyDescent="0.25">
      <c r="A12440">
        <v>12439</v>
      </c>
      <c r="B12440">
        <v>-0.41054511100000002</v>
      </c>
      <c r="C12440">
        <v>-9.9691820100000008</v>
      </c>
      <c r="D12440">
        <v>111.81564299999999</v>
      </c>
    </row>
    <row r="12441" spans="1:4" x14ac:dyDescent="0.25">
      <c r="A12441">
        <v>12440</v>
      </c>
      <c r="B12441">
        <v>0.60252958499999998</v>
      </c>
      <c r="C12441">
        <v>-9.9331808099999996</v>
      </c>
      <c r="D12441">
        <v>110.708191</v>
      </c>
    </row>
    <row r="12442" spans="1:4" x14ac:dyDescent="0.25">
      <c r="A12442">
        <v>12441</v>
      </c>
      <c r="B12442">
        <v>445</v>
      </c>
      <c r="C12442">
        <v>-9.25</v>
      </c>
      <c r="D12442">
        <v>32.5</v>
      </c>
    </row>
    <row r="12443" spans="1:4" x14ac:dyDescent="0.25">
      <c r="A12443">
        <v>12442</v>
      </c>
      <c r="B12443">
        <v>444.75</v>
      </c>
      <c r="C12443">
        <v>-8</v>
      </c>
      <c r="D12443">
        <v>32.5</v>
      </c>
    </row>
    <row r="12444" spans="1:4" x14ac:dyDescent="0.25">
      <c r="A12444">
        <v>12443</v>
      </c>
      <c r="B12444">
        <v>443.75</v>
      </c>
      <c r="C12444">
        <v>-8.75</v>
      </c>
      <c r="D12444">
        <v>34.5</v>
      </c>
    </row>
    <row r="12445" spans="1:4" x14ac:dyDescent="0.25">
      <c r="A12445">
        <v>12444</v>
      </c>
      <c r="B12445">
        <v>443.75</v>
      </c>
      <c r="C12445">
        <v>-8.75</v>
      </c>
      <c r="D12445">
        <v>32.5</v>
      </c>
    </row>
    <row r="12446" spans="1:4" x14ac:dyDescent="0.25">
      <c r="A12446">
        <v>12445</v>
      </c>
      <c r="B12446">
        <v>444</v>
      </c>
      <c r="C12446">
        <v>-10</v>
      </c>
      <c r="D12446">
        <v>32.5</v>
      </c>
    </row>
    <row r="12447" spans="1:4" x14ac:dyDescent="0.25">
      <c r="A12447">
        <v>12446</v>
      </c>
      <c r="B12447">
        <v>445</v>
      </c>
      <c r="C12447">
        <v>-9.25</v>
      </c>
      <c r="D12447">
        <v>30.5</v>
      </c>
    </row>
    <row r="12448" spans="1:4" x14ac:dyDescent="0.25">
      <c r="A12448">
        <v>12447</v>
      </c>
      <c r="B12448">
        <v>-473.85562099999999</v>
      </c>
      <c r="C12448">
        <v>-1.41034031</v>
      </c>
      <c r="D12448">
        <v>85.855911300000002</v>
      </c>
    </row>
    <row r="12449" spans="1:4" x14ac:dyDescent="0.25">
      <c r="A12449">
        <v>12448</v>
      </c>
      <c r="B12449">
        <v>-474.09231599999998</v>
      </c>
      <c r="C12449">
        <v>-0.154118374</v>
      </c>
      <c r="D12449">
        <v>85.528869599999993</v>
      </c>
    </row>
    <row r="12450" spans="1:4" x14ac:dyDescent="0.25">
      <c r="A12450">
        <v>12449</v>
      </c>
      <c r="B12450">
        <v>-473.25262500000002</v>
      </c>
      <c r="C12450">
        <v>-0.62652325600000003</v>
      </c>
      <c r="D12450">
        <v>85.806823699999995</v>
      </c>
    </row>
    <row r="12451" spans="1:4" x14ac:dyDescent="0.25">
      <c r="A12451">
        <v>12450</v>
      </c>
      <c r="B12451">
        <v>-473.125</v>
      </c>
      <c r="C12451">
        <v>-2.625</v>
      </c>
      <c r="D12451">
        <v>86.158332799999997</v>
      </c>
    </row>
    <row r="12452" spans="1:4" x14ac:dyDescent="0.25">
      <c r="A12452">
        <v>12451</v>
      </c>
      <c r="B12452">
        <v>-472.40811200000002</v>
      </c>
      <c r="C12452">
        <v>-1.8310004499999999</v>
      </c>
      <c r="D12452">
        <v>86.109245299999998</v>
      </c>
    </row>
    <row r="12453" spans="1:4" x14ac:dyDescent="0.25">
      <c r="A12453">
        <v>12452</v>
      </c>
      <c r="B12453">
        <v>-472.25</v>
      </c>
      <c r="C12453">
        <v>-2.75</v>
      </c>
      <c r="D12453">
        <v>85.125</v>
      </c>
    </row>
    <row r="12454" spans="1:4" x14ac:dyDescent="0.25">
      <c r="A12454">
        <v>12453</v>
      </c>
      <c r="B12454">
        <v>-472.40811200000002</v>
      </c>
      <c r="C12454">
        <v>-1.8310004499999999</v>
      </c>
      <c r="D12454">
        <v>83.784248399999996</v>
      </c>
    </row>
    <row r="12455" spans="1:4" x14ac:dyDescent="0.25">
      <c r="A12455">
        <v>12454</v>
      </c>
      <c r="B12455">
        <v>-1.39999998</v>
      </c>
      <c r="C12455">
        <v>-6.5</v>
      </c>
      <c r="D12455">
        <v>29.75</v>
      </c>
    </row>
    <row r="12456" spans="1:4" x14ac:dyDescent="0.25">
      <c r="A12456">
        <v>12455</v>
      </c>
      <c r="B12456">
        <v>-2.7000000499999999</v>
      </c>
      <c r="C12456">
        <v>-7.5</v>
      </c>
      <c r="D12456">
        <v>29</v>
      </c>
    </row>
    <row r="12457" spans="1:4" x14ac:dyDescent="0.25">
      <c r="A12457">
        <v>12456</v>
      </c>
      <c r="B12457">
        <v>-1.2999999499999999</v>
      </c>
      <c r="C12457">
        <v>-7.5</v>
      </c>
      <c r="D12457">
        <v>29</v>
      </c>
    </row>
    <row r="12458" spans="1:4" x14ac:dyDescent="0.25">
      <c r="A12458">
        <v>12457</v>
      </c>
      <c r="B12458">
        <v>0</v>
      </c>
      <c r="C12458">
        <v>-6.5</v>
      </c>
      <c r="D12458">
        <v>29</v>
      </c>
    </row>
    <row r="12459" spans="1:4" x14ac:dyDescent="0.25">
      <c r="A12459">
        <v>12458</v>
      </c>
      <c r="B12459">
        <v>0.30000001199999998</v>
      </c>
      <c r="C12459">
        <v>-2.5</v>
      </c>
      <c r="D12459">
        <v>29.75</v>
      </c>
    </row>
    <row r="12460" spans="1:4" x14ac:dyDescent="0.25">
      <c r="A12460">
        <v>12459</v>
      </c>
      <c r="B12460">
        <v>-1</v>
      </c>
      <c r="C12460">
        <v>-1.5</v>
      </c>
      <c r="D12460">
        <v>29.75</v>
      </c>
    </row>
    <row r="12461" spans="1:4" x14ac:dyDescent="0.25">
      <c r="A12461">
        <v>12460</v>
      </c>
      <c r="B12461">
        <v>1.2999999499999999</v>
      </c>
      <c r="C12461">
        <v>-2.5</v>
      </c>
      <c r="D12461">
        <v>29</v>
      </c>
    </row>
    <row r="12462" spans="1:4" x14ac:dyDescent="0.25">
      <c r="A12462">
        <v>12461</v>
      </c>
      <c r="B12462">
        <v>0</v>
      </c>
      <c r="C12462">
        <v>-8.5</v>
      </c>
      <c r="D12462">
        <v>29</v>
      </c>
    </row>
    <row r="12463" spans="1:4" x14ac:dyDescent="0.25">
      <c r="A12463">
        <v>12462</v>
      </c>
      <c r="B12463">
        <v>0</v>
      </c>
      <c r="C12463">
        <v>-3.5</v>
      </c>
      <c r="D12463">
        <v>29</v>
      </c>
    </row>
    <row r="12464" spans="1:4" x14ac:dyDescent="0.25">
      <c r="A12464">
        <v>12463</v>
      </c>
      <c r="B12464">
        <v>-475.52560399999999</v>
      </c>
      <c r="C12464">
        <v>-5.06968535E-2</v>
      </c>
      <c r="D12464">
        <v>89.770935100000003</v>
      </c>
    </row>
    <row r="12465" spans="1:4" x14ac:dyDescent="0.25">
      <c r="A12465">
        <v>12464</v>
      </c>
      <c r="B12465">
        <v>-476.39065599999998</v>
      </c>
      <c r="C12465">
        <v>-1.3750891700000001</v>
      </c>
      <c r="D12465">
        <v>88.143562299999999</v>
      </c>
    </row>
    <row r="12466" spans="1:4" x14ac:dyDescent="0.25">
      <c r="A12466">
        <v>12465</v>
      </c>
      <c r="B12466">
        <v>-476.87634300000002</v>
      </c>
      <c r="C12466">
        <v>-1.4696608799999999</v>
      </c>
      <c r="D12466">
        <v>89.077362100000002</v>
      </c>
    </row>
    <row r="12467" spans="1:4" x14ac:dyDescent="0.25">
      <c r="A12467">
        <v>12466</v>
      </c>
      <c r="B12467">
        <v>-476.875</v>
      </c>
      <c r="C12467">
        <v>-2.625</v>
      </c>
      <c r="D12467">
        <v>91.324996900000002</v>
      </c>
    </row>
    <row r="12468" spans="1:4" x14ac:dyDescent="0.25">
      <c r="A12468">
        <v>12467</v>
      </c>
      <c r="B12468">
        <v>-476.00134300000002</v>
      </c>
      <c r="C12468">
        <v>-1.3446608799999999</v>
      </c>
      <c r="D12468">
        <v>92.952362100000002</v>
      </c>
    </row>
    <row r="12469" spans="1:4" x14ac:dyDescent="0.25">
      <c r="A12469">
        <v>12468</v>
      </c>
      <c r="B12469">
        <v>-478.25</v>
      </c>
      <c r="C12469">
        <v>-8</v>
      </c>
      <c r="D12469">
        <v>34.5</v>
      </c>
    </row>
    <row r="12470" spans="1:4" x14ac:dyDescent="0.25">
      <c r="A12470">
        <v>12469</v>
      </c>
      <c r="B12470">
        <v>-477</v>
      </c>
      <c r="C12470">
        <v>-8.5</v>
      </c>
      <c r="D12470">
        <v>35.25</v>
      </c>
    </row>
    <row r="12471" spans="1:4" x14ac:dyDescent="0.25">
      <c r="A12471">
        <v>12470</v>
      </c>
      <c r="B12471">
        <v>-478.25</v>
      </c>
      <c r="C12471">
        <v>-8</v>
      </c>
      <c r="D12471">
        <v>35.25</v>
      </c>
    </row>
    <row r="12472" spans="1:4" x14ac:dyDescent="0.25">
      <c r="A12472">
        <v>12471</v>
      </c>
      <c r="B12472">
        <v>-476.70001200000002</v>
      </c>
      <c r="C12472">
        <v>-7.5</v>
      </c>
      <c r="D12472">
        <v>36</v>
      </c>
    </row>
    <row r="12473" spans="1:4" x14ac:dyDescent="0.25">
      <c r="A12473">
        <v>12472</v>
      </c>
      <c r="B12473">
        <v>-477.95001200000002</v>
      </c>
      <c r="C12473">
        <v>-7</v>
      </c>
      <c r="D12473">
        <v>35.25</v>
      </c>
    </row>
    <row r="12474" spans="1:4" x14ac:dyDescent="0.25">
      <c r="A12474">
        <v>12473</v>
      </c>
      <c r="B12474">
        <v>-476.70001200000002</v>
      </c>
      <c r="C12474">
        <v>-7.5</v>
      </c>
      <c r="D12474">
        <v>35.25</v>
      </c>
    </row>
    <row r="12475" spans="1:4" x14ac:dyDescent="0.25">
      <c r="A12475">
        <v>12474</v>
      </c>
      <c r="B12475">
        <v>2.5731990300000001</v>
      </c>
      <c r="C12475">
        <v>-1.77987301</v>
      </c>
      <c r="D12475">
        <v>142.142426</v>
      </c>
    </row>
    <row r="12476" spans="1:4" x14ac:dyDescent="0.25">
      <c r="A12476">
        <v>12475</v>
      </c>
      <c r="B12476">
        <v>-479.25</v>
      </c>
      <c r="C12476">
        <v>-8.75</v>
      </c>
      <c r="D12476">
        <v>32.5</v>
      </c>
    </row>
    <row r="12477" spans="1:4" x14ac:dyDescent="0.25">
      <c r="A12477">
        <v>12476</v>
      </c>
      <c r="B12477">
        <v>-479</v>
      </c>
      <c r="C12477">
        <v>-10</v>
      </c>
      <c r="D12477">
        <v>32.5</v>
      </c>
    </row>
    <row r="12478" spans="1:4" x14ac:dyDescent="0.25">
      <c r="A12478">
        <v>12477</v>
      </c>
      <c r="B12478">
        <v>-479.25</v>
      </c>
      <c r="C12478">
        <v>-8.75</v>
      </c>
      <c r="D12478">
        <v>34.5</v>
      </c>
    </row>
    <row r="12479" spans="1:4" x14ac:dyDescent="0.25">
      <c r="A12479">
        <v>12478</v>
      </c>
      <c r="B12479">
        <v>-478</v>
      </c>
      <c r="C12479">
        <v>-9.25</v>
      </c>
      <c r="D12479">
        <v>34.5</v>
      </c>
    </row>
    <row r="12480" spans="1:4" x14ac:dyDescent="0.25">
      <c r="A12480">
        <v>12479</v>
      </c>
      <c r="B12480">
        <v>-478</v>
      </c>
      <c r="C12480">
        <v>-9.25</v>
      </c>
      <c r="D12480">
        <v>32.5</v>
      </c>
    </row>
    <row r="12481" spans="1:4" x14ac:dyDescent="0.25">
      <c r="A12481">
        <v>12480</v>
      </c>
      <c r="B12481">
        <v>-473.29998799999998</v>
      </c>
      <c r="C12481">
        <v>-7.5</v>
      </c>
      <c r="D12481">
        <v>36</v>
      </c>
    </row>
    <row r="12482" spans="1:4" x14ac:dyDescent="0.25">
      <c r="A12482">
        <v>12481</v>
      </c>
      <c r="B12482">
        <v>-475</v>
      </c>
      <c r="C12482">
        <v>-6.5</v>
      </c>
      <c r="D12482">
        <v>36</v>
      </c>
    </row>
    <row r="12483" spans="1:4" x14ac:dyDescent="0.25">
      <c r="A12483">
        <v>12482</v>
      </c>
      <c r="B12483">
        <v>-474.70001200000002</v>
      </c>
      <c r="C12483">
        <v>-7.5</v>
      </c>
      <c r="D12483">
        <v>36</v>
      </c>
    </row>
    <row r="12484" spans="1:4" x14ac:dyDescent="0.25">
      <c r="A12484">
        <v>12483</v>
      </c>
      <c r="B12484">
        <v>-474.70001200000002</v>
      </c>
      <c r="C12484">
        <v>-7.5</v>
      </c>
      <c r="D12484">
        <v>35.25</v>
      </c>
    </row>
    <row r="12485" spans="1:4" x14ac:dyDescent="0.25">
      <c r="A12485">
        <v>12484</v>
      </c>
      <c r="B12485">
        <v>-473</v>
      </c>
      <c r="C12485">
        <v>-8.5</v>
      </c>
      <c r="D12485">
        <v>35.25</v>
      </c>
    </row>
    <row r="12486" spans="1:4" x14ac:dyDescent="0.25">
      <c r="A12486">
        <v>12485</v>
      </c>
      <c r="B12486">
        <v>-473.29998799999998</v>
      </c>
      <c r="C12486">
        <v>-7.5</v>
      </c>
      <c r="D12486">
        <v>35.25</v>
      </c>
    </row>
    <row r="12487" spans="1:4" x14ac:dyDescent="0.25">
      <c r="A12487">
        <v>12486</v>
      </c>
      <c r="B12487">
        <v>-0.39594790299999999</v>
      </c>
      <c r="C12487">
        <v>-9.9713458999999993</v>
      </c>
      <c r="D12487">
        <v>107.387726</v>
      </c>
    </row>
    <row r="12488" spans="1:4" x14ac:dyDescent="0.25">
      <c r="A12488">
        <v>12487</v>
      </c>
      <c r="B12488">
        <v>-480.48037699999998</v>
      </c>
      <c r="C12488">
        <v>-9.7758226399999995</v>
      </c>
      <c r="D12488">
        <v>30.6257153</v>
      </c>
    </row>
    <row r="12489" spans="1:4" x14ac:dyDescent="0.25">
      <c r="A12489">
        <v>12488</v>
      </c>
      <c r="B12489">
        <v>-480.41400099999998</v>
      </c>
      <c r="C12489">
        <v>-8.8116855600000008</v>
      </c>
      <c r="D12489">
        <v>29.8757153</v>
      </c>
    </row>
    <row r="12490" spans="1:4" x14ac:dyDescent="0.25">
      <c r="A12490">
        <v>12489</v>
      </c>
      <c r="B12490">
        <v>-480.66400099999998</v>
      </c>
      <c r="C12490">
        <v>-8.3116855600000008</v>
      </c>
      <c r="D12490">
        <v>30.6257153</v>
      </c>
    </row>
    <row r="12491" spans="1:4" x14ac:dyDescent="0.25">
      <c r="A12491">
        <v>12490</v>
      </c>
      <c r="B12491">
        <v>-479.25</v>
      </c>
      <c r="C12491">
        <v>-8</v>
      </c>
      <c r="D12491">
        <v>29.75</v>
      </c>
    </row>
    <row r="12492" spans="1:4" x14ac:dyDescent="0.25">
      <c r="A12492">
        <v>12491</v>
      </c>
      <c r="B12492">
        <v>-479.25</v>
      </c>
      <c r="C12492">
        <v>-8.75</v>
      </c>
      <c r="D12492">
        <v>30.5</v>
      </c>
    </row>
    <row r="12493" spans="1:4" x14ac:dyDescent="0.25">
      <c r="A12493">
        <v>12492</v>
      </c>
      <c r="B12493">
        <v>-473.93450899999999</v>
      </c>
      <c r="C12493">
        <v>-10</v>
      </c>
      <c r="D12493">
        <v>35.160690299999999</v>
      </c>
    </row>
    <row r="12494" spans="1:4" x14ac:dyDescent="0.25">
      <c r="A12494">
        <v>12493</v>
      </c>
      <c r="B12494">
        <v>-475</v>
      </c>
      <c r="C12494">
        <v>-10</v>
      </c>
      <c r="D12494">
        <v>36</v>
      </c>
    </row>
    <row r="12495" spans="1:4" x14ac:dyDescent="0.25">
      <c r="A12495">
        <v>12494</v>
      </c>
      <c r="B12495">
        <v>-475.93450899999999</v>
      </c>
      <c r="C12495">
        <v>-10</v>
      </c>
      <c r="D12495">
        <v>35.160690299999999</v>
      </c>
    </row>
    <row r="12496" spans="1:4" x14ac:dyDescent="0.25">
      <c r="A12496">
        <v>12495</v>
      </c>
      <c r="B12496">
        <v>-475.93450899999999</v>
      </c>
      <c r="C12496">
        <v>-9.25</v>
      </c>
      <c r="D12496">
        <v>35.160690299999999</v>
      </c>
    </row>
    <row r="12497" spans="1:4" x14ac:dyDescent="0.25">
      <c r="A12497">
        <v>12496</v>
      </c>
      <c r="B12497">
        <v>-0.5</v>
      </c>
      <c r="C12497">
        <v>-8.75</v>
      </c>
      <c r="D12497">
        <v>64.199996900000002</v>
      </c>
    </row>
    <row r="12498" spans="1:4" x14ac:dyDescent="0.25">
      <c r="A12498">
        <v>12497</v>
      </c>
      <c r="B12498">
        <v>-477.27966300000003</v>
      </c>
      <c r="C12498">
        <v>-1.2119320600000001</v>
      </c>
      <c r="D12498">
        <v>93.262496900000002</v>
      </c>
    </row>
    <row r="12499" spans="1:4" x14ac:dyDescent="0.25">
      <c r="A12499">
        <v>12498</v>
      </c>
      <c r="B12499">
        <v>-476.875</v>
      </c>
      <c r="C12499">
        <v>-2.625</v>
      </c>
      <c r="D12499">
        <v>93.649993899999998</v>
      </c>
    </row>
    <row r="12500" spans="1:4" x14ac:dyDescent="0.25">
      <c r="A12500">
        <v>12499</v>
      </c>
      <c r="B12500">
        <v>-476.510132</v>
      </c>
      <c r="C12500">
        <v>-1.6921317600000001</v>
      </c>
      <c r="D12500">
        <v>93.7501678</v>
      </c>
    </row>
    <row r="12501" spans="1:4" x14ac:dyDescent="0.25">
      <c r="A12501">
        <v>12500</v>
      </c>
      <c r="B12501">
        <v>-476.56280500000003</v>
      </c>
      <c r="C12501">
        <v>-0.48723137399999999</v>
      </c>
      <c r="D12501">
        <v>93.362670899999998</v>
      </c>
    </row>
    <row r="12502" spans="1:4" x14ac:dyDescent="0.25">
      <c r="A12502">
        <v>12501</v>
      </c>
      <c r="B12502">
        <v>-477.56106599999998</v>
      </c>
      <c r="C12502">
        <v>-1.74831545</v>
      </c>
      <c r="D12502">
        <v>92.200164799999996</v>
      </c>
    </row>
    <row r="12503" spans="1:4" x14ac:dyDescent="0.25">
      <c r="A12503">
        <v>12502</v>
      </c>
      <c r="B12503">
        <v>-475.60919200000001</v>
      </c>
      <c r="C12503">
        <v>-1.2543424400000001</v>
      </c>
      <c r="D12503">
        <v>93.850334200000006</v>
      </c>
    </row>
    <row r="12504" spans="1:4" x14ac:dyDescent="0.25">
      <c r="A12504">
        <v>12503</v>
      </c>
      <c r="B12504">
        <v>-475.63125600000001</v>
      </c>
      <c r="C12504">
        <v>-7.3430575400000003E-2</v>
      </c>
      <c r="D12504">
        <v>93.462837199999996</v>
      </c>
    </row>
    <row r="12505" spans="1:4" x14ac:dyDescent="0.25">
      <c r="A12505">
        <v>12504</v>
      </c>
      <c r="B12505">
        <v>-476.20190400000001</v>
      </c>
      <c r="C12505">
        <v>-0.27655023299999998</v>
      </c>
      <c r="D12505">
        <v>92.400505100000004</v>
      </c>
    </row>
    <row r="12506" spans="1:4" x14ac:dyDescent="0.25">
      <c r="A12506">
        <v>12505</v>
      </c>
      <c r="B12506">
        <v>447</v>
      </c>
      <c r="C12506">
        <v>-5</v>
      </c>
      <c r="D12506">
        <v>56.900001500000002</v>
      </c>
    </row>
    <row r="12507" spans="1:4" x14ac:dyDescent="0.25">
      <c r="A12507">
        <v>12506</v>
      </c>
      <c r="B12507">
        <v>446.125</v>
      </c>
      <c r="C12507">
        <v>-7.375</v>
      </c>
      <c r="D12507">
        <v>64.199996900000002</v>
      </c>
    </row>
    <row r="12508" spans="1:4" x14ac:dyDescent="0.25">
      <c r="A12508">
        <v>12507</v>
      </c>
      <c r="B12508">
        <v>448</v>
      </c>
      <c r="C12508">
        <v>-1.5</v>
      </c>
      <c r="D12508">
        <v>56.900001500000002</v>
      </c>
    </row>
    <row r="12509" spans="1:4" x14ac:dyDescent="0.25">
      <c r="A12509">
        <v>12508</v>
      </c>
      <c r="B12509">
        <v>447</v>
      </c>
      <c r="C12509">
        <v>-0.75</v>
      </c>
      <c r="D12509">
        <v>59.090000199999999</v>
      </c>
    </row>
    <row r="12510" spans="1:4" x14ac:dyDescent="0.25">
      <c r="A12510">
        <v>12509</v>
      </c>
      <c r="B12510">
        <v>-511</v>
      </c>
      <c r="C12510">
        <v>16.399999600000001</v>
      </c>
      <c r="D12510">
        <v>64.199996900000002</v>
      </c>
    </row>
    <row r="12511" spans="1:4" x14ac:dyDescent="0.25">
      <c r="A12511">
        <v>12510</v>
      </c>
      <c r="B12511">
        <v>23.611890800000001</v>
      </c>
      <c r="C12511">
        <v>2.23602247</v>
      </c>
      <c r="D12511">
        <v>64.199996900000002</v>
      </c>
    </row>
    <row r="12512" spans="1:4" x14ac:dyDescent="0.25">
      <c r="A12512">
        <v>12511</v>
      </c>
      <c r="B12512">
        <v>-477.53585800000002</v>
      </c>
      <c r="C12512">
        <v>-1.6860474299999999</v>
      </c>
      <c r="D12512">
        <v>90.611969000000002</v>
      </c>
    </row>
    <row r="12513" spans="1:4" x14ac:dyDescent="0.25">
      <c r="A12513">
        <v>12512</v>
      </c>
      <c r="B12513">
        <v>-476.87634300000002</v>
      </c>
      <c r="C12513">
        <v>-1.4696608799999999</v>
      </c>
      <c r="D12513">
        <v>91.402366599999993</v>
      </c>
    </row>
    <row r="12514" spans="1:4" x14ac:dyDescent="0.25">
      <c r="A12514">
        <v>12513</v>
      </c>
      <c r="B12514">
        <v>-476.49496499999998</v>
      </c>
      <c r="C12514">
        <v>-0.44185057300000002</v>
      </c>
      <c r="D12514">
        <v>89.914337200000006</v>
      </c>
    </row>
    <row r="12515" spans="1:4" x14ac:dyDescent="0.25">
      <c r="A12515">
        <v>12514</v>
      </c>
      <c r="B12515">
        <v>-477.53585800000002</v>
      </c>
      <c r="C12515">
        <v>-1.6860474299999999</v>
      </c>
      <c r="D12515">
        <v>88.286964400000002</v>
      </c>
    </row>
    <row r="12516" spans="1:4" x14ac:dyDescent="0.25">
      <c r="A12516">
        <v>12515</v>
      </c>
      <c r="B12516">
        <v>-477.75</v>
      </c>
      <c r="C12516">
        <v>-2.75</v>
      </c>
      <c r="D12516">
        <v>89.774993899999998</v>
      </c>
    </row>
    <row r="12517" spans="1:4" x14ac:dyDescent="0.25">
      <c r="A12517">
        <v>12516</v>
      </c>
      <c r="B12517">
        <v>-2.4328007700000001</v>
      </c>
      <c r="C12517">
        <v>-1.46782196</v>
      </c>
      <c r="D12517">
        <v>97.848228500000005</v>
      </c>
    </row>
    <row r="12518" spans="1:4" x14ac:dyDescent="0.25">
      <c r="A12518">
        <v>12517</v>
      </c>
      <c r="B12518">
        <v>445.25659200000001</v>
      </c>
      <c r="C12518">
        <v>-7.4404568700000002</v>
      </c>
      <c r="D12518">
        <v>64.964996299999996</v>
      </c>
    </row>
    <row r="12519" spans="1:4" x14ac:dyDescent="0.25">
      <c r="A12519">
        <v>12518</v>
      </c>
      <c r="B12519">
        <v>445.43862899999999</v>
      </c>
      <c r="C12519">
        <v>-4.0830135299999997</v>
      </c>
      <c r="D12519">
        <v>62.334114100000001</v>
      </c>
    </row>
    <row r="12520" spans="1:4" x14ac:dyDescent="0.25">
      <c r="A12520">
        <v>12519</v>
      </c>
      <c r="B12520">
        <v>444.77282700000001</v>
      </c>
      <c r="C12520">
        <v>-2.6917121399999999</v>
      </c>
      <c r="D12520">
        <v>63.050865199999997</v>
      </c>
    </row>
    <row r="12521" spans="1:4" x14ac:dyDescent="0.25">
      <c r="A12521">
        <v>12520</v>
      </c>
      <c r="B12521">
        <v>445.63818400000002</v>
      </c>
      <c r="C12521">
        <v>-8.8150005300000007</v>
      </c>
      <c r="D12521">
        <v>64.199996900000002</v>
      </c>
    </row>
    <row r="12522" spans="1:4" x14ac:dyDescent="0.25">
      <c r="A12522">
        <v>12521</v>
      </c>
      <c r="B12522">
        <v>450.505402</v>
      </c>
      <c r="C12522">
        <v>-1.61619139</v>
      </c>
      <c r="D12522">
        <v>74.670188899999999</v>
      </c>
    </row>
    <row r="12523" spans="1:4" x14ac:dyDescent="0.25">
      <c r="A12523">
        <v>12522</v>
      </c>
      <c r="B12523">
        <v>450.60925300000002</v>
      </c>
      <c r="C12523">
        <v>-1.8814542299999999</v>
      </c>
      <c r="D12523">
        <v>73.398567200000002</v>
      </c>
    </row>
    <row r="12524" spans="1:4" x14ac:dyDescent="0.25">
      <c r="A12524">
        <v>12523</v>
      </c>
      <c r="B12524">
        <v>450.01907299999999</v>
      </c>
      <c r="C12524">
        <v>-0.88294905400000001</v>
      </c>
      <c r="D12524">
        <v>74.568756100000002</v>
      </c>
    </row>
    <row r="12525" spans="1:4" x14ac:dyDescent="0.25">
      <c r="A12525">
        <v>12524</v>
      </c>
      <c r="B12525">
        <v>-1</v>
      </c>
      <c r="C12525">
        <v>-7.5</v>
      </c>
      <c r="D12525">
        <v>131.366669</v>
      </c>
    </row>
    <row r="12526" spans="1:4" x14ac:dyDescent="0.25">
      <c r="A12526">
        <v>12525</v>
      </c>
      <c r="B12526">
        <v>0</v>
      </c>
      <c r="C12526">
        <v>-7.5</v>
      </c>
      <c r="D12526">
        <v>136.53334000000001</v>
      </c>
    </row>
    <row r="12527" spans="1:4" x14ac:dyDescent="0.25">
      <c r="A12527">
        <v>12526</v>
      </c>
      <c r="B12527">
        <v>-1.38730288</v>
      </c>
      <c r="C12527">
        <v>-8.4253902400000005</v>
      </c>
      <c r="D12527">
        <v>133.86367799999999</v>
      </c>
    </row>
    <row r="12528" spans="1:4" x14ac:dyDescent="0.25">
      <c r="A12528">
        <v>12527</v>
      </c>
      <c r="B12528">
        <v>444.73303199999998</v>
      </c>
      <c r="C12528">
        <v>-9.8368167900000003</v>
      </c>
      <c r="D12528">
        <v>51.675003099999998</v>
      </c>
    </row>
    <row r="12529" spans="1:4" x14ac:dyDescent="0.25">
      <c r="A12529">
        <v>12528</v>
      </c>
      <c r="B12529">
        <v>444.774384</v>
      </c>
      <c r="C12529">
        <v>-8.9289608000000005</v>
      </c>
      <c r="D12529">
        <v>56.900001500000002</v>
      </c>
    </row>
    <row r="12530" spans="1:4" x14ac:dyDescent="0.25">
      <c r="A12530">
        <v>12529</v>
      </c>
      <c r="B12530">
        <v>444.73303199999998</v>
      </c>
      <c r="C12530">
        <v>-9.8368167900000003</v>
      </c>
      <c r="D12530">
        <v>56.900001500000002</v>
      </c>
    </row>
    <row r="12531" spans="1:4" x14ac:dyDescent="0.25">
      <c r="A12531">
        <v>12530</v>
      </c>
      <c r="B12531">
        <v>444.75</v>
      </c>
      <c r="C12531">
        <v>-8</v>
      </c>
      <c r="D12531">
        <v>51.675003099999998</v>
      </c>
    </row>
    <row r="12532" spans="1:4" x14ac:dyDescent="0.25">
      <c r="A12532">
        <v>12531</v>
      </c>
      <c r="B12532">
        <v>444.774384</v>
      </c>
      <c r="C12532">
        <v>-8.9289608000000005</v>
      </c>
      <c r="D12532">
        <v>51.675003099999998</v>
      </c>
    </row>
    <row r="12533" spans="1:4" x14ac:dyDescent="0.25">
      <c r="A12533">
        <v>12532</v>
      </c>
      <c r="B12533">
        <v>-479.50122099999999</v>
      </c>
      <c r="C12533">
        <v>-2.55999994</v>
      </c>
      <c r="D12533">
        <v>64.199996900000002</v>
      </c>
    </row>
    <row r="12534" spans="1:4" x14ac:dyDescent="0.25">
      <c r="A12534">
        <v>12533</v>
      </c>
      <c r="B12534">
        <v>-1</v>
      </c>
      <c r="C12534">
        <v>-5</v>
      </c>
      <c r="D12534">
        <v>90.033332799999997</v>
      </c>
    </row>
    <row r="12535" spans="1:4" x14ac:dyDescent="0.25">
      <c r="A12535">
        <v>12534</v>
      </c>
      <c r="B12535">
        <v>-476.80224600000003</v>
      </c>
      <c r="C12535">
        <v>-9.3507099199999999</v>
      </c>
      <c r="D12535">
        <v>61.565750100000002</v>
      </c>
    </row>
    <row r="12536" spans="1:4" x14ac:dyDescent="0.25">
      <c r="A12536">
        <v>12535</v>
      </c>
      <c r="B12536">
        <v>-477.69494600000002</v>
      </c>
      <c r="C12536">
        <v>-8.4392767000000006</v>
      </c>
      <c r="D12536">
        <v>63.064163200000003</v>
      </c>
    </row>
    <row r="12537" spans="1:4" x14ac:dyDescent="0.25">
      <c r="A12537">
        <v>12536</v>
      </c>
      <c r="B12537">
        <v>-477.75</v>
      </c>
      <c r="C12537">
        <v>-7.25</v>
      </c>
      <c r="D12537">
        <v>66.525001500000002</v>
      </c>
    </row>
    <row r="12538" spans="1:4" x14ac:dyDescent="0.25">
      <c r="A12538">
        <v>12537</v>
      </c>
      <c r="B12538">
        <v>-477.74340799999999</v>
      </c>
      <c r="C12538">
        <v>-7.4404568700000002</v>
      </c>
      <c r="D12538">
        <v>64.964996299999996</v>
      </c>
    </row>
    <row r="12539" spans="1:4" x14ac:dyDescent="0.25">
      <c r="A12539">
        <v>12538</v>
      </c>
      <c r="B12539">
        <v>447.11340300000001</v>
      </c>
      <c r="C12539">
        <v>-1.30546761</v>
      </c>
      <c r="D12539">
        <v>135.439178</v>
      </c>
    </row>
    <row r="12540" spans="1:4" x14ac:dyDescent="0.25">
      <c r="A12540">
        <v>12539</v>
      </c>
      <c r="B12540">
        <v>448.399719</v>
      </c>
      <c r="C12540">
        <v>-2.9206331799999999E-2</v>
      </c>
      <c r="D12540">
        <v>121.593689</v>
      </c>
    </row>
    <row r="12541" spans="1:4" x14ac:dyDescent="0.25">
      <c r="A12541">
        <v>12540</v>
      </c>
      <c r="B12541">
        <v>450.75</v>
      </c>
      <c r="C12541">
        <v>-5</v>
      </c>
      <c r="D12541">
        <v>73.5</v>
      </c>
    </row>
    <row r="12542" spans="1:4" x14ac:dyDescent="0.25">
      <c r="A12542">
        <v>12541</v>
      </c>
      <c r="B12542">
        <v>449.875</v>
      </c>
      <c r="C12542">
        <v>-4.875</v>
      </c>
      <c r="D12542">
        <v>74.016662600000004</v>
      </c>
    </row>
    <row r="12543" spans="1:4" x14ac:dyDescent="0.25">
      <c r="A12543">
        <v>12542</v>
      </c>
      <c r="B12543">
        <v>450.75</v>
      </c>
      <c r="C12543">
        <v>-5</v>
      </c>
      <c r="D12543">
        <v>75.824996900000002</v>
      </c>
    </row>
    <row r="12544" spans="1:4" x14ac:dyDescent="0.25">
      <c r="A12544">
        <v>12543</v>
      </c>
      <c r="B12544">
        <v>450.75</v>
      </c>
      <c r="C12544">
        <v>-2.75</v>
      </c>
      <c r="D12544">
        <v>75.824996900000002</v>
      </c>
    </row>
    <row r="12545" spans="1:4" x14ac:dyDescent="0.25">
      <c r="A12545">
        <v>12544</v>
      </c>
      <c r="B12545">
        <v>449.875</v>
      </c>
      <c r="C12545">
        <v>-7.375</v>
      </c>
      <c r="D12545">
        <v>76.341667200000003</v>
      </c>
    </row>
    <row r="12546" spans="1:4" x14ac:dyDescent="0.25">
      <c r="A12546">
        <v>12545</v>
      </c>
      <c r="B12546">
        <v>448.35449199999999</v>
      </c>
      <c r="C12546">
        <v>-8.74228001</v>
      </c>
      <c r="D12546">
        <v>76.749168400000002</v>
      </c>
    </row>
    <row r="12547" spans="1:4" x14ac:dyDescent="0.25">
      <c r="A12547">
        <v>12546</v>
      </c>
      <c r="B12547">
        <v>449.22949199999999</v>
      </c>
      <c r="C12547">
        <v>-8.61728001</v>
      </c>
      <c r="D12547">
        <v>78.557502700000001</v>
      </c>
    </row>
    <row r="12548" spans="1:4" x14ac:dyDescent="0.25">
      <c r="A12548">
        <v>12547</v>
      </c>
      <c r="B12548">
        <v>448.64407299999999</v>
      </c>
      <c r="C12548">
        <v>-9.9235105499999996</v>
      </c>
      <c r="D12548">
        <v>78.505020099999996</v>
      </c>
    </row>
    <row r="12549" spans="1:4" x14ac:dyDescent="0.25">
      <c r="A12549">
        <v>12548</v>
      </c>
      <c r="B12549">
        <v>450.41863999999998</v>
      </c>
      <c r="C12549">
        <v>-8.5587148699999993</v>
      </c>
      <c r="D12549">
        <v>78.097518899999997</v>
      </c>
    </row>
    <row r="12550" spans="1:4" x14ac:dyDescent="0.25">
      <c r="A12550">
        <v>12549</v>
      </c>
      <c r="B12550">
        <v>449.74035600000002</v>
      </c>
      <c r="C12550">
        <v>-0.62075913000000005</v>
      </c>
      <c r="D12550">
        <v>79.445121799999995</v>
      </c>
    </row>
    <row r="12551" spans="1:4" x14ac:dyDescent="0.25">
      <c r="A12551">
        <v>12550</v>
      </c>
      <c r="B12551">
        <v>449.64651500000002</v>
      </c>
      <c r="C12551">
        <v>-0.54739081899999997</v>
      </c>
      <c r="D12551">
        <v>80.366928099999996</v>
      </c>
    </row>
    <row r="12552" spans="1:4" x14ac:dyDescent="0.25">
      <c r="A12552">
        <v>12551</v>
      </c>
      <c r="B12552">
        <v>448.13995399999999</v>
      </c>
      <c r="C12552">
        <v>-3.5635973299999999E-3</v>
      </c>
      <c r="D12552">
        <v>80.325530999999998</v>
      </c>
    </row>
    <row r="12553" spans="1:4" x14ac:dyDescent="0.25">
      <c r="A12553">
        <v>12552</v>
      </c>
      <c r="B12553">
        <v>449.17227200000002</v>
      </c>
      <c r="C12553">
        <v>-0.26237475900000001</v>
      </c>
      <c r="D12553">
        <v>79.420852699999998</v>
      </c>
    </row>
    <row r="12554" spans="1:4" x14ac:dyDescent="0.25">
      <c r="A12554">
        <v>12553</v>
      </c>
      <c r="B12554">
        <v>450.29525799999999</v>
      </c>
      <c r="C12554">
        <v>-1.2353097200000001</v>
      </c>
      <c r="D12554">
        <v>90.570404100000005</v>
      </c>
    </row>
    <row r="12555" spans="1:4" x14ac:dyDescent="0.25">
      <c r="A12555">
        <v>12554</v>
      </c>
      <c r="B12555">
        <v>450.75</v>
      </c>
      <c r="C12555">
        <v>-2.75</v>
      </c>
      <c r="D12555">
        <v>89.774993899999998</v>
      </c>
    </row>
    <row r="12556" spans="1:4" x14ac:dyDescent="0.25">
      <c r="A12556">
        <v>12555</v>
      </c>
      <c r="B12556">
        <v>449.875</v>
      </c>
      <c r="C12556">
        <v>-2.625</v>
      </c>
      <c r="D12556">
        <v>88.483337399999996</v>
      </c>
    </row>
    <row r="12557" spans="1:4" x14ac:dyDescent="0.25">
      <c r="A12557">
        <v>12556</v>
      </c>
      <c r="B12557">
        <v>449</v>
      </c>
      <c r="C12557">
        <v>-7.5</v>
      </c>
      <c r="D12557">
        <v>90.033332799999997</v>
      </c>
    </row>
    <row r="12558" spans="1:4" x14ac:dyDescent="0.25">
      <c r="A12558">
        <v>12557</v>
      </c>
      <c r="B12558">
        <v>447.07076999999998</v>
      </c>
      <c r="C12558">
        <v>-0.16175456299999999</v>
      </c>
      <c r="D12558">
        <v>89.650817900000007</v>
      </c>
    </row>
    <row r="12559" spans="1:4" x14ac:dyDescent="0.25">
      <c r="A12559">
        <v>12558</v>
      </c>
      <c r="B12559">
        <v>446.58761600000003</v>
      </c>
      <c r="C12559">
        <v>-0.39040488000000001</v>
      </c>
      <c r="D12559">
        <v>90.346191399999995</v>
      </c>
    </row>
    <row r="12560" spans="1:4" x14ac:dyDescent="0.25">
      <c r="A12560">
        <v>12559</v>
      </c>
      <c r="B12560">
        <v>453.515625</v>
      </c>
      <c r="C12560">
        <v>-8.5553302799999997</v>
      </c>
      <c r="D12560">
        <v>41.224998499999998</v>
      </c>
    </row>
    <row r="12561" spans="1:4" x14ac:dyDescent="0.25">
      <c r="A12561">
        <v>12560</v>
      </c>
      <c r="B12561">
        <v>453.53552200000001</v>
      </c>
      <c r="C12561">
        <v>-8.5355319999999999</v>
      </c>
      <c r="D12561">
        <v>36</v>
      </c>
    </row>
    <row r="12562" spans="1:4" x14ac:dyDescent="0.25">
      <c r="A12562">
        <v>12561</v>
      </c>
      <c r="B12562">
        <v>452.5</v>
      </c>
      <c r="C12562">
        <v>-8.4150638600000001</v>
      </c>
      <c r="D12562">
        <v>36</v>
      </c>
    </row>
    <row r="12563" spans="1:4" x14ac:dyDescent="0.25">
      <c r="A12563">
        <v>12562</v>
      </c>
      <c r="B12563">
        <v>446.79409800000002</v>
      </c>
      <c r="C12563">
        <v>-9.7214908599999994</v>
      </c>
      <c r="D12563">
        <v>98.600868199999994</v>
      </c>
    </row>
    <row r="12564" spans="1:4" x14ac:dyDescent="0.25">
      <c r="A12564">
        <v>12563</v>
      </c>
      <c r="B12564">
        <v>446.306488</v>
      </c>
      <c r="C12564">
        <v>-9.4166822400000001</v>
      </c>
      <c r="D12564">
        <v>97.651016200000001</v>
      </c>
    </row>
    <row r="12565" spans="1:4" x14ac:dyDescent="0.25">
      <c r="A12565">
        <v>12564</v>
      </c>
      <c r="B12565">
        <v>-476.68869000000001</v>
      </c>
      <c r="C12565">
        <v>-9.42044353</v>
      </c>
      <c r="D12565">
        <v>69.764816300000007</v>
      </c>
    </row>
    <row r="12566" spans="1:4" x14ac:dyDescent="0.25">
      <c r="A12566">
        <v>12565</v>
      </c>
      <c r="B12566">
        <v>-475.57171599999998</v>
      </c>
      <c r="C12566">
        <v>-9.9399146999999992</v>
      </c>
      <c r="D12566">
        <v>70.653900100000001</v>
      </c>
    </row>
    <row r="12567" spans="1:4" x14ac:dyDescent="0.25">
      <c r="A12567">
        <v>12566</v>
      </c>
      <c r="B12567">
        <v>-475.57888800000001</v>
      </c>
      <c r="C12567">
        <v>-9.1216735799999995</v>
      </c>
      <c r="D12567">
        <v>70.412170399999994</v>
      </c>
    </row>
    <row r="12568" spans="1:4" x14ac:dyDescent="0.25">
      <c r="A12568">
        <v>12567</v>
      </c>
      <c r="B12568">
        <v>-474.868042</v>
      </c>
      <c r="C12568">
        <v>-9.2279377</v>
      </c>
      <c r="D12568">
        <v>71.744201700000005</v>
      </c>
    </row>
    <row r="12569" spans="1:4" x14ac:dyDescent="0.25">
      <c r="A12569">
        <v>12568</v>
      </c>
      <c r="B12569">
        <v>-473.67712399999999</v>
      </c>
      <c r="C12569">
        <v>-8.9947986600000007</v>
      </c>
      <c r="D12569">
        <v>70.640350299999994</v>
      </c>
    </row>
    <row r="12570" spans="1:4" x14ac:dyDescent="0.25">
      <c r="A12570">
        <v>12569</v>
      </c>
      <c r="B12570">
        <v>-473.54779100000002</v>
      </c>
      <c r="C12570">
        <v>-9.5852966300000002</v>
      </c>
      <c r="D12570">
        <v>70.882072399999998</v>
      </c>
    </row>
    <row r="12571" spans="1:4" x14ac:dyDescent="0.25">
      <c r="A12571">
        <v>12570</v>
      </c>
      <c r="B12571">
        <v>-472.25</v>
      </c>
      <c r="C12571">
        <v>-7.25</v>
      </c>
      <c r="D12571">
        <v>108.375</v>
      </c>
    </row>
    <row r="12572" spans="1:4" x14ac:dyDescent="0.25">
      <c r="A12572">
        <v>12571</v>
      </c>
      <c r="B12572">
        <v>-477.75</v>
      </c>
      <c r="C12572">
        <v>-2.75</v>
      </c>
      <c r="D12572">
        <v>122.324997</v>
      </c>
    </row>
    <row r="12573" spans="1:4" x14ac:dyDescent="0.25">
      <c r="A12573">
        <v>12572</v>
      </c>
      <c r="B12573">
        <v>-477.44329800000003</v>
      </c>
      <c r="C12573">
        <v>-1.48792076</v>
      </c>
      <c r="D12573">
        <v>123.577423</v>
      </c>
    </row>
    <row r="12574" spans="1:4" x14ac:dyDescent="0.25">
      <c r="A12574">
        <v>12573</v>
      </c>
      <c r="B12574">
        <v>-472.25</v>
      </c>
      <c r="C12574">
        <v>-5</v>
      </c>
      <c r="D12574">
        <v>106.050003</v>
      </c>
    </row>
    <row r="12575" spans="1:4" x14ac:dyDescent="0.25">
      <c r="A12575">
        <v>12574</v>
      </c>
      <c r="B12575">
        <v>-472.25</v>
      </c>
      <c r="C12575">
        <v>-2.75</v>
      </c>
      <c r="D12575">
        <v>108.375</v>
      </c>
    </row>
    <row r="12576" spans="1:4" x14ac:dyDescent="0.25">
      <c r="A12576">
        <v>12575</v>
      </c>
      <c r="B12576">
        <v>-472.25</v>
      </c>
      <c r="C12576">
        <v>-5</v>
      </c>
      <c r="D12576">
        <v>108.375</v>
      </c>
    </row>
    <row r="12577" spans="1:4" x14ac:dyDescent="0.25">
      <c r="A12577">
        <v>12576</v>
      </c>
      <c r="B12577">
        <v>-473.125</v>
      </c>
      <c r="C12577">
        <v>-2.625</v>
      </c>
      <c r="D12577">
        <v>108.116669</v>
      </c>
    </row>
    <row r="12578" spans="1:4" x14ac:dyDescent="0.25">
      <c r="A12578">
        <v>12577</v>
      </c>
      <c r="B12578">
        <v>-473.438446</v>
      </c>
      <c r="C12578">
        <v>-1.7510838500000001</v>
      </c>
      <c r="D12578">
        <v>106.948677</v>
      </c>
    </row>
    <row r="12579" spans="1:4" x14ac:dyDescent="0.25">
      <c r="A12579">
        <v>12578</v>
      </c>
      <c r="B12579">
        <v>-473.07446299999998</v>
      </c>
      <c r="C12579">
        <v>-0.78662610099999997</v>
      </c>
      <c r="D12579">
        <v>107.40267900000001</v>
      </c>
    </row>
    <row r="12580" spans="1:4" x14ac:dyDescent="0.25">
      <c r="A12580">
        <v>12579</v>
      </c>
      <c r="B12580">
        <v>-472.41146900000001</v>
      </c>
      <c r="C12580">
        <v>-1.8215724200000001</v>
      </c>
      <c r="D12580">
        <v>107.207016</v>
      </c>
    </row>
    <row r="12581" spans="1:4" x14ac:dyDescent="0.25">
      <c r="A12581">
        <v>12580</v>
      </c>
      <c r="B12581">
        <v>-476.65271000000001</v>
      </c>
      <c r="C12581">
        <v>-0.55202627199999998</v>
      </c>
      <c r="D12581">
        <v>106.693909</v>
      </c>
    </row>
    <row r="12582" spans="1:4" x14ac:dyDescent="0.25">
      <c r="A12582">
        <v>12581</v>
      </c>
      <c r="B12582">
        <v>-474</v>
      </c>
      <c r="C12582">
        <v>-5</v>
      </c>
      <c r="D12582">
        <v>110.699997</v>
      </c>
    </row>
    <row r="12583" spans="1:4" x14ac:dyDescent="0.25">
      <c r="A12583">
        <v>12582</v>
      </c>
      <c r="B12583">
        <v>-473.125</v>
      </c>
      <c r="C12583">
        <v>-4.875</v>
      </c>
      <c r="D12583">
        <v>108.116669</v>
      </c>
    </row>
    <row r="12584" spans="1:4" x14ac:dyDescent="0.25">
      <c r="A12584">
        <v>12583</v>
      </c>
      <c r="B12584">
        <v>-473.49032599999998</v>
      </c>
      <c r="C12584">
        <v>-0.451432526</v>
      </c>
      <c r="D12584">
        <v>108.152779</v>
      </c>
    </row>
    <row r="12585" spans="1:4" x14ac:dyDescent="0.25">
      <c r="A12585">
        <v>12584</v>
      </c>
      <c r="B12585">
        <v>1.02637935</v>
      </c>
      <c r="C12585">
        <v>-9.8012828800000005</v>
      </c>
      <c r="D12585">
        <v>129.77359000000001</v>
      </c>
    </row>
    <row r="12586" spans="1:4" x14ac:dyDescent="0.25">
      <c r="A12586">
        <v>12585</v>
      </c>
      <c r="B12586">
        <v>0.414196283</v>
      </c>
      <c r="C12586">
        <v>-9.9686288800000007</v>
      </c>
      <c r="D12586">
        <v>128.73770099999999</v>
      </c>
    </row>
    <row r="12587" spans="1:4" x14ac:dyDescent="0.25">
      <c r="A12587">
        <v>12586</v>
      </c>
      <c r="B12587">
        <v>-474.61908</v>
      </c>
      <c r="C12587">
        <v>-0.68136364199999999</v>
      </c>
      <c r="D12587">
        <v>108.402252</v>
      </c>
    </row>
    <row r="12588" spans="1:4" x14ac:dyDescent="0.25">
      <c r="A12588">
        <v>12587</v>
      </c>
      <c r="B12588">
        <v>-475.15652499999999</v>
      </c>
      <c r="C12588">
        <v>-4.4585349999999996E-3</v>
      </c>
      <c r="D12588">
        <v>109.56506299999999</v>
      </c>
    </row>
    <row r="12589" spans="1:4" x14ac:dyDescent="0.25">
      <c r="A12589">
        <v>12588</v>
      </c>
      <c r="B12589">
        <v>-474.07751500000001</v>
      </c>
      <c r="C12589">
        <v>-0.15933789300000001</v>
      </c>
      <c r="D12589">
        <v>109.31558200000001</v>
      </c>
    </row>
    <row r="12590" spans="1:4" x14ac:dyDescent="0.25">
      <c r="A12590">
        <v>12589</v>
      </c>
      <c r="B12590">
        <v>-2.75</v>
      </c>
      <c r="C12590">
        <v>-5</v>
      </c>
      <c r="D12590">
        <v>150.22500600000001</v>
      </c>
    </row>
    <row r="12591" spans="1:4" x14ac:dyDescent="0.25">
      <c r="A12591">
        <v>12590</v>
      </c>
      <c r="B12591">
        <v>-2.75</v>
      </c>
      <c r="C12591">
        <v>-7.25</v>
      </c>
      <c r="D12591">
        <v>150.22500600000001</v>
      </c>
    </row>
    <row r="12592" spans="1:4" x14ac:dyDescent="0.25">
      <c r="A12592">
        <v>12591</v>
      </c>
      <c r="B12592">
        <v>-473.891998</v>
      </c>
      <c r="C12592">
        <v>-0.23309730000000001</v>
      </c>
      <c r="D12592">
        <v>138.943085</v>
      </c>
    </row>
    <row r="12593" spans="1:4" x14ac:dyDescent="0.25">
      <c r="A12593">
        <v>12592</v>
      </c>
      <c r="B12593">
        <v>-475.36532599999998</v>
      </c>
      <c r="C12593">
        <v>-1.25661182</v>
      </c>
      <c r="D12593">
        <v>137.47637900000001</v>
      </c>
    </row>
    <row r="12594" spans="1:4" x14ac:dyDescent="0.25">
      <c r="A12594">
        <v>12593</v>
      </c>
      <c r="B12594">
        <v>-475.78860500000002</v>
      </c>
      <c r="C12594">
        <v>-0.115499407</v>
      </c>
      <c r="D12594">
        <v>139.53421</v>
      </c>
    </row>
    <row r="12595" spans="1:4" x14ac:dyDescent="0.25">
      <c r="A12595">
        <v>12594</v>
      </c>
      <c r="B12595">
        <v>-474.94610599999999</v>
      </c>
      <c r="C12595">
        <v>-0.65724575500000004</v>
      </c>
      <c r="D12595">
        <v>140.057907</v>
      </c>
    </row>
    <row r="12596" spans="1:4" x14ac:dyDescent="0.25">
      <c r="A12596">
        <v>12595</v>
      </c>
      <c r="B12596">
        <v>-473.581726</v>
      </c>
      <c r="C12596">
        <v>-1.6015758499999999</v>
      </c>
      <c r="D12596">
        <v>138.00006099999999</v>
      </c>
    </row>
    <row r="12597" spans="1:4" x14ac:dyDescent="0.25">
      <c r="A12597">
        <v>12596</v>
      </c>
      <c r="B12597">
        <v>-473.581726</v>
      </c>
      <c r="C12597">
        <v>-4.1015758499999997</v>
      </c>
      <c r="D12597">
        <v>138.00006099999999</v>
      </c>
    </row>
    <row r="12598" spans="1:4" x14ac:dyDescent="0.25">
      <c r="A12598">
        <v>12597</v>
      </c>
      <c r="B12598">
        <v>-473.581726</v>
      </c>
      <c r="C12598">
        <v>-4.1015758499999997</v>
      </c>
      <c r="D12598">
        <v>143.166718</v>
      </c>
    </row>
    <row r="12599" spans="1:4" x14ac:dyDescent="0.25">
      <c r="A12599">
        <v>12598</v>
      </c>
      <c r="B12599">
        <v>-474</v>
      </c>
      <c r="C12599">
        <v>-5</v>
      </c>
      <c r="D12599">
        <v>141.70001199999999</v>
      </c>
    </row>
    <row r="12600" spans="1:4" x14ac:dyDescent="0.25">
      <c r="A12600">
        <v>12599</v>
      </c>
      <c r="B12600">
        <v>-472.25</v>
      </c>
      <c r="C12600">
        <v>-5</v>
      </c>
      <c r="D12600">
        <v>140.925003</v>
      </c>
    </row>
    <row r="12601" spans="1:4" x14ac:dyDescent="0.25">
      <c r="A12601">
        <v>12600</v>
      </c>
      <c r="B12601">
        <v>-2.5661859499999999</v>
      </c>
      <c r="C12601">
        <v>-1.76147068</v>
      </c>
      <c r="D12601">
        <v>80.482658400000005</v>
      </c>
    </row>
    <row r="12602" spans="1:4" x14ac:dyDescent="0.25">
      <c r="A12602">
        <v>12601</v>
      </c>
      <c r="B12602">
        <v>-2.75</v>
      </c>
      <c r="C12602">
        <v>-2.75</v>
      </c>
      <c r="D12602">
        <v>80.475006100000002</v>
      </c>
    </row>
    <row r="12603" spans="1:4" x14ac:dyDescent="0.25">
      <c r="A12603">
        <v>12602</v>
      </c>
      <c r="B12603">
        <v>-474.85992399999998</v>
      </c>
      <c r="C12603">
        <v>-3.56974686E-3</v>
      </c>
      <c r="D12603">
        <v>155.086929</v>
      </c>
    </row>
    <row r="12604" spans="1:4" x14ac:dyDescent="0.25">
      <c r="A12604">
        <v>12603</v>
      </c>
      <c r="B12604">
        <v>-474.5</v>
      </c>
      <c r="C12604">
        <v>-1.25</v>
      </c>
      <c r="D12604">
        <v>157.199997</v>
      </c>
    </row>
    <row r="12605" spans="1:4" x14ac:dyDescent="0.25">
      <c r="A12605">
        <v>12604</v>
      </c>
      <c r="B12605">
        <v>-473.75482199999999</v>
      </c>
      <c r="C12605">
        <v>-1.4694331899999999</v>
      </c>
      <c r="D12605">
        <v>156.28199799999999</v>
      </c>
    </row>
    <row r="12606" spans="1:4" x14ac:dyDescent="0.25">
      <c r="A12606">
        <v>12605</v>
      </c>
      <c r="B12606">
        <v>-474.22317500000003</v>
      </c>
      <c r="C12606">
        <v>-0.11199724699999999</v>
      </c>
      <c r="D12606">
        <v>156.28199799999999</v>
      </c>
    </row>
    <row r="12607" spans="1:4" x14ac:dyDescent="0.25">
      <c r="A12607">
        <v>12606</v>
      </c>
      <c r="B12607">
        <v>-474.08981299999999</v>
      </c>
      <c r="C12607">
        <v>-0.154989764</v>
      </c>
      <c r="D12607">
        <v>154.16892999999999</v>
      </c>
    </row>
    <row r="12608" spans="1:4" x14ac:dyDescent="0.25">
      <c r="A12608">
        <v>12607</v>
      </c>
      <c r="B12608">
        <v>2.3469824799999999</v>
      </c>
      <c r="C12608">
        <v>-1.3167611400000001</v>
      </c>
      <c r="D12608">
        <v>87.21772</v>
      </c>
    </row>
    <row r="12609" spans="1:4" x14ac:dyDescent="0.25">
      <c r="A12609">
        <v>12608</v>
      </c>
      <c r="B12609">
        <v>1.60356593</v>
      </c>
      <c r="C12609">
        <v>-0.51592832799999999</v>
      </c>
      <c r="D12609">
        <v>85.916931199999993</v>
      </c>
    </row>
    <row r="12610" spans="1:4" x14ac:dyDescent="0.25">
      <c r="A12610">
        <v>12609</v>
      </c>
      <c r="B12610">
        <v>-474.36010700000003</v>
      </c>
      <c r="C12610">
        <v>-1.2571367</v>
      </c>
      <c r="D12610">
        <v>149.92025799999999</v>
      </c>
    </row>
    <row r="12611" spans="1:4" x14ac:dyDescent="0.25">
      <c r="A12611">
        <v>12610</v>
      </c>
      <c r="B12611">
        <v>-473.95251500000001</v>
      </c>
      <c r="C12611">
        <v>-1.36369228</v>
      </c>
      <c r="D12611">
        <v>148.851776</v>
      </c>
    </row>
    <row r="12612" spans="1:4" x14ac:dyDescent="0.25">
      <c r="A12612">
        <v>12611</v>
      </c>
      <c r="B12612">
        <v>-475.59567299999998</v>
      </c>
      <c r="C12612">
        <v>-6.5285578400000002E-2</v>
      </c>
      <c r="D12612">
        <v>154.016998</v>
      </c>
    </row>
    <row r="12613" spans="1:4" x14ac:dyDescent="0.25">
      <c r="A12613">
        <v>12612</v>
      </c>
      <c r="B12613">
        <v>-475.5</v>
      </c>
      <c r="C12613">
        <v>-1.25</v>
      </c>
      <c r="D12613">
        <v>157.199997</v>
      </c>
    </row>
    <row r="12614" spans="1:4" x14ac:dyDescent="0.25">
      <c r="A12614">
        <v>12613</v>
      </c>
      <c r="B12614">
        <v>-475.73165899999998</v>
      </c>
      <c r="C12614">
        <v>-9.9119357800000002E-2</v>
      </c>
      <c r="D12614">
        <v>156.130066</v>
      </c>
    </row>
    <row r="12615" spans="1:4" x14ac:dyDescent="0.25">
      <c r="A12615">
        <v>12614</v>
      </c>
      <c r="B12615">
        <v>-473.473816</v>
      </c>
      <c r="C12615">
        <v>-0.46236553800000002</v>
      </c>
      <c r="D12615">
        <v>134.52011100000001</v>
      </c>
    </row>
    <row r="12616" spans="1:4" x14ac:dyDescent="0.25">
      <c r="A12616">
        <v>12615</v>
      </c>
      <c r="B12616">
        <v>-472.39614899999998</v>
      </c>
      <c r="C12616">
        <v>-1.86541903</v>
      </c>
      <c r="D12616">
        <v>134.14004499999999</v>
      </c>
    </row>
    <row r="12617" spans="1:4" x14ac:dyDescent="0.25">
      <c r="A12617">
        <v>12616</v>
      </c>
      <c r="B12617">
        <v>-472.89865099999997</v>
      </c>
      <c r="C12617">
        <v>-0.97606867600000002</v>
      </c>
      <c r="D12617">
        <v>135.68748500000001</v>
      </c>
    </row>
    <row r="12618" spans="1:4" x14ac:dyDescent="0.25">
      <c r="A12618">
        <v>12617</v>
      </c>
      <c r="B12618">
        <v>-472.87167399999998</v>
      </c>
      <c r="C12618">
        <v>-1.0085099900000001</v>
      </c>
      <c r="D12618">
        <v>144.377747</v>
      </c>
    </row>
    <row r="12619" spans="1:4" x14ac:dyDescent="0.25">
      <c r="A12619">
        <v>12618</v>
      </c>
      <c r="B12619">
        <v>-474.01550300000002</v>
      </c>
      <c r="C12619">
        <v>-1.33818269</v>
      </c>
      <c r="D12619">
        <v>146.030396</v>
      </c>
    </row>
    <row r="12620" spans="1:4" x14ac:dyDescent="0.25">
      <c r="A12620">
        <v>12619</v>
      </c>
      <c r="B12620">
        <v>-473.52301</v>
      </c>
      <c r="C12620">
        <v>-0.43030965300000001</v>
      </c>
      <c r="D12620">
        <v>144.28543099999999</v>
      </c>
    </row>
    <row r="12621" spans="1:4" x14ac:dyDescent="0.25">
      <c r="A12621">
        <v>12620</v>
      </c>
      <c r="B12621">
        <v>-473.27484099999998</v>
      </c>
      <c r="C12621">
        <v>-0.60843056399999995</v>
      </c>
      <c r="D12621">
        <v>145.286438</v>
      </c>
    </row>
    <row r="12622" spans="1:4" x14ac:dyDescent="0.25">
      <c r="A12622">
        <v>12621</v>
      </c>
      <c r="B12622">
        <v>-475.61071800000002</v>
      </c>
      <c r="C12622">
        <v>-6.86684251E-2</v>
      </c>
      <c r="D12622">
        <v>141.295593</v>
      </c>
    </row>
    <row r="12623" spans="1:4" x14ac:dyDescent="0.25">
      <c r="A12623">
        <v>12622</v>
      </c>
      <c r="B12623">
        <v>-475.18396000000001</v>
      </c>
      <c r="C12623">
        <v>-1.2868171900000001</v>
      </c>
      <c r="D12623">
        <v>144.40441899999999</v>
      </c>
    </row>
    <row r="12624" spans="1:4" x14ac:dyDescent="0.25">
      <c r="A12624">
        <v>12623</v>
      </c>
      <c r="B12624">
        <v>-489.56115699999998</v>
      </c>
      <c r="C12624">
        <v>6.0346078900000002</v>
      </c>
      <c r="D12624">
        <v>65.730003400000001</v>
      </c>
    </row>
    <row r="12625" spans="1:4" x14ac:dyDescent="0.25">
      <c r="A12625">
        <v>12624</v>
      </c>
      <c r="B12625">
        <v>-490.37445100000002</v>
      </c>
      <c r="C12625">
        <v>6.2543291999999999</v>
      </c>
      <c r="D12625">
        <v>64.964996299999996</v>
      </c>
    </row>
    <row r="12626" spans="1:4" x14ac:dyDescent="0.25">
      <c r="A12626">
        <v>12625</v>
      </c>
      <c r="B12626">
        <v>-497</v>
      </c>
      <c r="C12626">
        <v>16.399999600000001</v>
      </c>
      <c r="D12626">
        <v>64.964996299999996</v>
      </c>
    </row>
    <row r="12627" spans="1:4" x14ac:dyDescent="0.25">
      <c r="A12627">
        <v>12626</v>
      </c>
      <c r="B12627">
        <v>445.69894399999998</v>
      </c>
      <c r="C12627">
        <v>-6.0163927099999999</v>
      </c>
      <c r="D12627">
        <v>102.75065600000001</v>
      </c>
    </row>
    <row r="12628" spans="1:4" x14ac:dyDescent="0.25">
      <c r="A12628">
        <v>12627</v>
      </c>
      <c r="B12628">
        <v>445.69894399999998</v>
      </c>
      <c r="C12628">
        <v>-6.0163927099999999</v>
      </c>
      <c r="D12628">
        <v>105.075661</v>
      </c>
    </row>
    <row r="12629" spans="1:4" x14ac:dyDescent="0.25">
      <c r="A12629">
        <v>12628</v>
      </c>
      <c r="B12629">
        <v>445.25</v>
      </c>
      <c r="C12629">
        <v>-2.75</v>
      </c>
      <c r="D12629">
        <v>103.72500599999999</v>
      </c>
    </row>
    <row r="12630" spans="1:4" x14ac:dyDescent="0.25">
      <c r="A12630">
        <v>12629</v>
      </c>
      <c r="B12630">
        <v>445.75173999999998</v>
      </c>
      <c r="C12630">
        <v>-5.0524106</v>
      </c>
      <c r="D12630">
        <v>104.714005</v>
      </c>
    </row>
    <row r="12631" spans="1:4" x14ac:dyDescent="0.25">
      <c r="A12631">
        <v>12630</v>
      </c>
      <c r="B12631">
        <v>445.75173999999998</v>
      </c>
      <c r="C12631">
        <v>-5.0524106</v>
      </c>
      <c r="D12631">
        <v>102.389008</v>
      </c>
    </row>
    <row r="12632" spans="1:4" x14ac:dyDescent="0.25">
      <c r="A12632">
        <v>12631</v>
      </c>
      <c r="B12632">
        <v>446.20068400000002</v>
      </c>
      <c r="C12632">
        <v>-8.3188037900000005</v>
      </c>
      <c r="D12632">
        <v>103.739662</v>
      </c>
    </row>
    <row r="12633" spans="1:4" x14ac:dyDescent="0.25">
      <c r="A12633">
        <v>12632</v>
      </c>
      <c r="B12633">
        <v>-474.51165800000001</v>
      </c>
      <c r="C12633">
        <v>-4.3705720500000003E-2</v>
      </c>
      <c r="D12633">
        <v>97.827430699999994</v>
      </c>
    </row>
    <row r="12634" spans="1:4" x14ac:dyDescent="0.25">
      <c r="A12634">
        <v>12633</v>
      </c>
      <c r="B12634">
        <v>-475.43576000000002</v>
      </c>
      <c r="C12634">
        <v>-0.56141054599999995</v>
      </c>
      <c r="D12634">
        <v>97.84375</v>
      </c>
    </row>
    <row r="12635" spans="1:4" x14ac:dyDescent="0.25">
      <c r="A12635">
        <v>12634</v>
      </c>
      <c r="B12635">
        <v>-473.64584400000001</v>
      </c>
      <c r="C12635">
        <v>-0.35651609299999998</v>
      </c>
      <c r="D12635">
        <v>97.840240499999993</v>
      </c>
    </row>
    <row r="12636" spans="1:4" x14ac:dyDescent="0.25">
      <c r="A12636">
        <v>12635</v>
      </c>
      <c r="B12636">
        <v>450.75</v>
      </c>
      <c r="C12636">
        <v>-7.25</v>
      </c>
      <c r="D12636">
        <v>145.574997</v>
      </c>
    </row>
    <row r="12637" spans="1:4" x14ac:dyDescent="0.25">
      <c r="A12637">
        <v>12636</v>
      </c>
      <c r="B12637">
        <v>449.875</v>
      </c>
      <c r="C12637">
        <v>-7.375</v>
      </c>
      <c r="D12637">
        <v>145.058334</v>
      </c>
    </row>
    <row r="12638" spans="1:4" x14ac:dyDescent="0.25">
      <c r="A12638">
        <v>12637</v>
      </c>
      <c r="B12638">
        <v>449.875</v>
      </c>
      <c r="C12638">
        <v>-5.125</v>
      </c>
      <c r="D12638">
        <v>147.383331</v>
      </c>
    </row>
    <row r="12639" spans="1:4" x14ac:dyDescent="0.25">
      <c r="A12639">
        <v>12638</v>
      </c>
      <c r="B12639">
        <v>450.75</v>
      </c>
      <c r="C12639">
        <v>-5</v>
      </c>
      <c r="D12639">
        <v>145.574997</v>
      </c>
    </row>
    <row r="12640" spans="1:4" x14ac:dyDescent="0.25">
      <c r="A12640">
        <v>12639</v>
      </c>
      <c r="B12640">
        <v>450.75</v>
      </c>
      <c r="C12640">
        <v>-5</v>
      </c>
      <c r="D12640">
        <v>147.89999399999999</v>
      </c>
    </row>
    <row r="12641" spans="1:4" x14ac:dyDescent="0.25">
      <c r="A12641">
        <v>12640</v>
      </c>
      <c r="B12641">
        <v>-476.91323899999998</v>
      </c>
      <c r="C12641">
        <v>-0.77465707100000003</v>
      </c>
      <c r="D12641">
        <v>121.40469400000001</v>
      </c>
    </row>
    <row r="12642" spans="1:4" x14ac:dyDescent="0.25">
      <c r="A12642">
        <v>12641</v>
      </c>
      <c r="B12642">
        <v>-472.71185300000002</v>
      </c>
      <c r="C12642">
        <v>-1.22459936</v>
      </c>
      <c r="D12642">
        <v>123.545135</v>
      </c>
    </row>
    <row r="12643" spans="1:4" x14ac:dyDescent="0.25">
      <c r="A12643">
        <v>12642</v>
      </c>
      <c r="B12643">
        <v>447.10678100000001</v>
      </c>
      <c r="C12643">
        <v>-0.14909908199999999</v>
      </c>
      <c r="D12643">
        <v>148.37348900000001</v>
      </c>
    </row>
    <row r="12644" spans="1:4" x14ac:dyDescent="0.25">
      <c r="A12644">
        <v>12643</v>
      </c>
      <c r="B12644">
        <v>-473.32415800000001</v>
      </c>
      <c r="C12644">
        <v>3.3687431800000001</v>
      </c>
      <c r="D12644">
        <v>64.199996900000002</v>
      </c>
    </row>
    <row r="12645" spans="1:4" x14ac:dyDescent="0.25">
      <c r="A12645">
        <v>12644</v>
      </c>
      <c r="B12645">
        <v>-475.51892099999998</v>
      </c>
      <c r="C12645">
        <v>-4.9402851599999999E-2</v>
      </c>
      <c r="D12645">
        <v>133.767303</v>
      </c>
    </row>
    <row r="12646" spans="1:4" x14ac:dyDescent="0.25">
      <c r="A12646">
        <v>12645</v>
      </c>
      <c r="B12646">
        <v>-475.78634599999998</v>
      </c>
      <c r="C12646">
        <v>-0.114821777</v>
      </c>
      <c r="D12646">
        <v>132.46109000000001</v>
      </c>
    </row>
    <row r="12647" spans="1:4" x14ac:dyDescent="0.25">
      <c r="A12647">
        <v>12646</v>
      </c>
      <c r="B12647">
        <v>-472.46542399999998</v>
      </c>
      <c r="C12647">
        <v>-1.68302858</v>
      </c>
      <c r="D12647">
        <v>143.31338500000001</v>
      </c>
    </row>
    <row r="12648" spans="1:4" x14ac:dyDescent="0.25">
      <c r="A12648">
        <v>12647</v>
      </c>
      <c r="B12648">
        <v>445.75173999999998</v>
      </c>
      <c r="C12648">
        <v>-7.3024106</v>
      </c>
      <c r="D12648">
        <v>102.389008</v>
      </c>
    </row>
    <row r="12649" spans="1:4" x14ac:dyDescent="0.25">
      <c r="A12649">
        <v>12648</v>
      </c>
      <c r="B12649">
        <v>446.51840199999998</v>
      </c>
      <c r="C12649">
        <v>-9.5667524299999993</v>
      </c>
      <c r="D12649">
        <v>103.244957</v>
      </c>
    </row>
    <row r="12650" spans="1:4" x14ac:dyDescent="0.25">
      <c r="A12650">
        <v>12649</v>
      </c>
      <c r="B12650">
        <v>445.484467</v>
      </c>
      <c r="C12650">
        <v>-8.3611278500000008</v>
      </c>
      <c r="D12650">
        <v>102.75065600000001</v>
      </c>
    </row>
    <row r="12651" spans="1:4" x14ac:dyDescent="0.25">
      <c r="A12651">
        <v>12650</v>
      </c>
      <c r="B12651">
        <v>-473.77713</v>
      </c>
      <c r="C12651">
        <v>-0.28685855900000001</v>
      </c>
      <c r="D12651">
        <v>137.732147</v>
      </c>
    </row>
    <row r="12652" spans="1:4" x14ac:dyDescent="0.25">
      <c r="A12652">
        <v>12651</v>
      </c>
      <c r="B12652">
        <v>-474.491333</v>
      </c>
      <c r="C12652">
        <v>-1.6905156400000001</v>
      </c>
      <c r="D12652">
        <v>136.78912399999999</v>
      </c>
    </row>
    <row r="12653" spans="1:4" x14ac:dyDescent="0.25">
      <c r="A12653">
        <v>12652</v>
      </c>
      <c r="B12653">
        <v>-474.509094</v>
      </c>
      <c r="C12653">
        <v>-4.4172089499999997E-2</v>
      </c>
      <c r="D12653">
        <v>136.564774</v>
      </c>
    </row>
    <row r="12654" spans="1:4" x14ac:dyDescent="0.25">
      <c r="A12654">
        <v>12653</v>
      </c>
      <c r="B12654">
        <v>-474.35983299999998</v>
      </c>
      <c r="C12654">
        <v>-7.5548157099999999E-2</v>
      </c>
      <c r="D12654">
        <v>149.53689600000001</v>
      </c>
    </row>
    <row r="12655" spans="1:4" x14ac:dyDescent="0.25">
      <c r="A12655">
        <v>12654</v>
      </c>
      <c r="B12655">
        <v>-475.426849</v>
      </c>
      <c r="C12655">
        <v>-3.3327750900000001E-2</v>
      </c>
      <c r="D12655">
        <v>149.660965</v>
      </c>
    </row>
    <row r="12656" spans="1:4" x14ac:dyDescent="0.25">
      <c r="A12656">
        <v>12655</v>
      </c>
      <c r="B12656">
        <v>-475.41705300000001</v>
      </c>
      <c r="C12656">
        <v>-1.2525049399999999</v>
      </c>
      <c r="D12656">
        <v>147.55178799999999</v>
      </c>
    </row>
    <row r="12657" spans="1:4" x14ac:dyDescent="0.25">
      <c r="A12657">
        <v>12656</v>
      </c>
      <c r="B12657">
        <v>2.37016559</v>
      </c>
      <c r="C12657">
        <v>-1.35543382</v>
      </c>
      <c r="D12657">
        <v>143.13488799999999</v>
      </c>
    </row>
    <row r="12658" spans="1:4" x14ac:dyDescent="0.25">
      <c r="A12658">
        <v>12657</v>
      </c>
      <c r="B12658">
        <v>-472.25</v>
      </c>
      <c r="C12658">
        <v>-2.75</v>
      </c>
      <c r="D12658">
        <v>154.875</v>
      </c>
    </row>
    <row r="12659" spans="1:4" x14ac:dyDescent="0.25">
      <c r="A12659">
        <v>12658</v>
      </c>
      <c r="B12659">
        <v>-477.14245599999998</v>
      </c>
      <c r="C12659">
        <v>-3.48593354</v>
      </c>
      <c r="D12659">
        <v>155.93197599999999</v>
      </c>
    </row>
    <row r="12660" spans="1:4" x14ac:dyDescent="0.25">
      <c r="A12660">
        <v>12659</v>
      </c>
      <c r="B12660">
        <v>-473.46142600000002</v>
      </c>
      <c r="C12660">
        <v>-1.7238945999999999</v>
      </c>
      <c r="D12660">
        <v>148.102631</v>
      </c>
    </row>
    <row r="12661" spans="1:4" x14ac:dyDescent="0.25">
      <c r="A12661">
        <v>12660</v>
      </c>
      <c r="B12661">
        <v>-473.37356599999998</v>
      </c>
      <c r="C12661">
        <v>-0.53252804300000001</v>
      </c>
      <c r="D12661">
        <v>150.08772300000001</v>
      </c>
    </row>
    <row r="12662" spans="1:4" x14ac:dyDescent="0.25">
      <c r="A12662">
        <v>12661</v>
      </c>
      <c r="B12662">
        <v>-472.42370599999998</v>
      </c>
      <c r="C12662">
        <v>-1.78814077</v>
      </c>
      <c r="D12662">
        <v>150.94429</v>
      </c>
    </row>
    <row r="12663" spans="1:4" x14ac:dyDescent="0.25">
      <c r="A12663">
        <v>12662</v>
      </c>
      <c r="B12663">
        <v>-472.48873900000001</v>
      </c>
      <c r="C12663">
        <v>-1.6292878399999999</v>
      </c>
      <c r="D12663">
        <v>139.03338600000001</v>
      </c>
    </row>
    <row r="12664" spans="1:4" x14ac:dyDescent="0.25">
      <c r="A12664">
        <v>12663</v>
      </c>
      <c r="B12664">
        <v>446.62673999999998</v>
      </c>
      <c r="C12664">
        <v>-7.4274106</v>
      </c>
      <c r="D12664">
        <v>99.289001499999998</v>
      </c>
    </row>
    <row r="12665" spans="1:4" x14ac:dyDescent="0.25">
      <c r="A12665">
        <v>12664</v>
      </c>
      <c r="B12665">
        <v>449.70001200000002</v>
      </c>
      <c r="C12665">
        <v>-7.5</v>
      </c>
      <c r="D12665">
        <v>29.75</v>
      </c>
    </row>
    <row r="12666" spans="1:4" x14ac:dyDescent="0.25">
      <c r="A12666">
        <v>12665</v>
      </c>
      <c r="B12666">
        <v>451</v>
      </c>
      <c r="C12666">
        <v>-8.5</v>
      </c>
      <c r="D12666">
        <v>29.75</v>
      </c>
    </row>
    <row r="12667" spans="1:4" x14ac:dyDescent="0.25">
      <c r="A12667">
        <v>12666</v>
      </c>
      <c r="B12667">
        <v>450.70001200000002</v>
      </c>
      <c r="C12667">
        <v>-7.5</v>
      </c>
      <c r="D12667">
        <v>29</v>
      </c>
    </row>
    <row r="12668" spans="1:4" x14ac:dyDescent="0.25">
      <c r="A12668">
        <v>12667</v>
      </c>
      <c r="B12668">
        <v>449</v>
      </c>
      <c r="C12668">
        <v>-8.5</v>
      </c>
      <c r="D12668">
        <v>29.75</v>
      </c>
    </row>
    <row r="12669" spans="1:4" x14ac:dyDescent="0.25">
      <c r="A12669">
        <v>12668</v>
      </c>
      <c r="B12669">
        <v>447.70001200000002</v>
      </c>
      <c r="C12669">
        <v>-7.5</v>
      </c>
      <c r="D12669">
        <v>29.75</v>
      </c>
    </row>
    <row r="12670" spans="1:4" x14ac:dyDescent="0.25">
      <c r="A12670">
        <v>12669</v>
      </c>
      <c r="B12670">
        <v>448</v>
      </c>
      <c r="C12670">
        <v>-8.5</v>
      </c>
      <c r="D12670">
        <v>30.5</v>
      </c>
    </row>
    <row r="12671" spans="1:4" x14ac:dyDescent="0.25">
      <c r="A12671">
        <v>12670</v>
      </c>
      <c r="B12671">
        <v>447.83346599999999</v>
      </c>
      <c r="C12671">
        <v>-10</v>
      </c>
      <c r="D12671">
        <v>29.424831399999999</v>
      </c>
    </row>
    <row r="12672" spans="1:4" x14ac:dyDescent="0.25">
      <c r="A12672">
        <v>12671</v>
      </c>
      <c r="B12672">
        <v>446.70202599999999</v>
      </c>
      <c r="C12672">
        <v>-9.25</v>
      </c>
      <c r="D12672">
        <v>29.115096999999999</v>
      </c>
    </row>
    <row r="12673" spans="1:4" x14ac:dyDescent="0.25">
      <c r="A12673">
        <v>12672</v>
      </c>
      <c r="B12673">
        <v>445.131439</v>
      </c>
      <c r="C12673">
        <v>-9.25</v>
      </c>
      <c r="D12673">
        <v>29.309734299999999</v>
      </c>
    </row>
    <row r="12674" spans="1:4" x14ac:dyDescent="0.25">
      <c r="A12674">
        <v>12673</v>
      </c>
      <c r="B12674">
        <v>445.566711</v>
      </c>
      <c r="C12674">
        <v>-9.25</v>
      </c>
      <c r="D12674">
        <v>27.924964899999999</v>
      </c>
    </row>
    <row r="12675" spans="1:4" x14ac:dyDescent="0.25">
      <c r="A12675">
        <v>12674</v>
      </c>
      <c r="B12675">
        <v>446.69812000000002</v>
      </c>
      <c r="C12675">
        <v>-10</v>
      </c>
      <c r="D12675">
        <v>28.2347012</v>
      </c>
    </row>
    <row r="12676" spans="1:4" x14ac:dyDescent="0.25">
      <c r="A12676">
        <v>12675</v>
      </c>
      <c r="B12676">
        <v>448.26873799999998</v>
      </c>
      <c r="C12676">
        <v>-10</v>
      </c>
      <c r="D12676">
        <v>28.040061999999999</v>
      </c>
    </row>
    <row r="12677" spans="1:4" x14ac:dyDescent="0.25">
      <c r="A12677">
        <v>12676</v>
      </c>
      <c r="B12677">
        <v>447</v>
      </c>
      <c r="C12677">
        <v>-5</v>
      </c>
      <c r="D12677">
        <v>95.199996900000002</v>
      </c>
    </row>
    <row r="12678" spans="1:4" x14ac:dyDescent="0.25">
      <c r="A12678">
        <v>12677</v>
      </c>
      <c r="B12678">
        <v>446.62673999999998</v>
      </c>
      <c r="C12678">
        <v>-4.9274106</v>
      </c>
      <c r="D12678">
        <v>99.289001499999998</v>
      </c>
    </row>
    <row r="12679" spans="1:4" x14ac:dyDescent="0.25">
      <c r="A12679">
        <v>12678</v>
      </c>
      <c r="B12679">
        <v>446.125</v>
      </c>
      <c r="C12679">
        <v>-4.875</v>
      </c>
      <c r="D12679">
        <v>98.300003099999998</v>
      </c>
    </row>
    <row r="12680" spans="1:4" x14ac:dyDescent="0.25">
      <c r="A12680">
        <v>12679</v>
      </c>
      <c r="B12680">
        <v>445.25</v>
      </c>
      <c r="C12680">
        <v>-5</v>
      </c>
      <c r="D12680">
        <v>101.400002</v>
      </c>
    </row>
    <row r="12681" spans="1:4" x14ac:dyDescent="0.25">
      <c r="A12681">
        <v>12680</v>
      </c>
      <c r="B12681">
        <v>1</v>
      </c>
      <c r="C12681">
        <v>-2.5</v>
      </c>
      <c r="D12681">
        <v>141.70001199999999</v>
      </c>
    </row>
    <row r="12682" spans="1:4" x14ac:dyDescent="0.25">
      <c r="A12682">
        <v>12681</v>
      </c>
      <c r="B12682">
        <v>-473.48315400000001</v>
      </c>
      <c r="C12682">
        <v>-8.3005313899999997</v>
      </c>
      <c r="D12682">
        <v>73.252853400000006</v>
      </c>
    </row>
    <row r="12683" spans="1:4" x14ac:dyDescent="0.25">
      <c r="A12683">
        <v>12682</v>
      </c>
      <c r="B12683">
        <v>-473.75991800000003</v>
      </c>
      <c r="C12683">
        <v>-9.7045316699999997</v>
      </c>
      <c r="D12683">
        <v>72.653739900000005</v>
      </c>
    </row>
    <row r="12684" spans="1:4" x14ac:dyDescent="0.25">
      <c r="A12684">
        <v>12683</v>
      </c>
      <c r="B12684">
        <v>-474.35830700000002</v>
      </c>
      <c r="C12684">
        <v>-8.7426796000000007</v>
      </c>
      <c r="D12684">
        <v>73.934219400000003</v>
      </c>
    </row>
    <row r="12685" spans="1:4" x14ac:dyDescent="0.25">
      <c r="A12685">
        <v>12684</v>
      </c>
      <c r="B12685">
        <v>-473.87734999999998</v>
      </c>
      <c r="C12685">
        <v>-9.7604055400000007</v>
      </c>
      <c r="D12685">
        <v>73.8408661</v>
      </c>
    </row>
    <row r="12686" spans="1:4" x14ac:dyDescent="0.25">
      <c r="A12686">
        <v>12685</v>
      </c>
      <c r="B12686">
        <v>-473.05603000000002</v>
      </c>
      <c r="C12686">
        <v>-9.1951322599999994</v>
      </c>
      <c r="D12686">
        <v>73.159515400000004</v>
      </c>
    </row>
    <row r="12687" spans="1:4" x14ac:dyDescent="0.25">
      <c r="A12687">
        <v>12686</v>
      </c>
      <c r="B12687">
        <v>-475.29422</v>
      </c>
      <c r="C12687">
        <v>-1.57857463E-2</v>
      </c>
      <c r="D12687">
        <v>116.910759</v>
      </c>
    </row>
    <row r="12688" spans="1:4" x14ac:dyDescent="0.25">
      <c r="A12688">
        <v>12687</v>
      </c>
      <c r="B12688">
        <v>-474.12771600000002</v>
      </c>
      <c r="C12688">
        <v>-0.14201194</v>
      </c>
      <c r="D12688">
        <v>116.428703</v>
      </c>
    </row>
    <row r="12689" spans="1:4" x14ac:dyDescent="0.25">
      <c r="A12689">
        <v>12688</v>
      </c>
      <c r="B12689">
        <v>-476.01550300000002</v>
      </c>
      <c r="C12689">
        <v>-0.194362164</v>
      </c>
      <c r="D12689">
        <v>115.987961</v>
      </c>
    </row>
    <row r="12690" spans="1:4" x14ac:dyDescent="0.25">
      <c r="A12690">
        <v>12689</v>
      </c>
      <c r="B12690">
        <v>-474.60858200000001</v>
      </c>
      <c r="C12690">
        <v>-2.7997024400000001E-2</v>
      </c>
      <c r="D12690">
        <v>114.48661800000001</v>
      </c>
    </row>
    <row r="12691" spans="1:4" x14ac:dyDescent="0.25">
      <c r="A12691">
        <v>12690</v>
      </c>
      <c r="B12691">
        <v>-474.10073899999998</v>
      </c>
      <c r="C12691">
        <v>-0.15118895500000001</v>
      </c>
      <c r="D12691">
        <v>115.240005</v>
      </c>
    </row>
    <row r="12692" spans="1:4" x14ac:dyDescent="0.25">
      <c r="A12692">
        <v>12691</v>
      </c>
      <c r="B12692">
        <v>-474.07547</v>
      </c>
      <c r="C12692">
        <v>-0.16006341599999999</v>
      </c>
      <c r="D12692">
        <v>112.056168</v>
      </c>
    </row>
    <row r="12693" spans="1:4" x14ac:dyDescent="0.25">
      <c r="A12693">
        <v>12692</v>
      </c>
      <c r="B12693">
        <v>-475.321686</v>
      </c>
      <c r="C12693">
        <v>-1.88800711E-2</v>
      </c>
      <c r="D12693">
        <v>113.182098</v>
      </c>
    </row>
    <row r="12694" spans="1:4" x14ac:dyDescent="0.25">
      <c r="A12694">
        <v>12693</v>
      </c>
      <c r="B12694">
        <v>-472.46798699999999</v>
      </c>
      <c r="C12694">
        <v>-8.3230466799999991</v>
      </c>
      <c r="D12694">
        <v>68.172889699999999</v>
      </c>
    </row>
    <row r="12695" spans="1:4" x14ac:dyDescent="0.25">
      <c r="A12695">
        <v>12694</v>
      </c>
      <c r="B12695">
        <v>-472.54840100000001</v>
      </c>
      <c r="C12695">
        <v>-8.4958276700000006</v>
      </c>
      <c r="D12695">
        <v>66.612892200000005</v>
      </c>
    </row>
    <row r="12696" spans="1:4" x14ac:dyDescent="0.25">
      <c r="A12696">
        <v>12695</v>
      </c>
      <c r="B12696">
        <v>-473.543701</v>
      </c>
      <c r="C12696">
        <v>-8.3629875200000008</v>
      </c>
      <c r="D12696">
        <v>65.847885099999999</v>
      </c>
    </row>
    <row r="12697" spans="1:4" x14ac:dyDescent="0.25">
      <c r="A12697">
        <v>12696</v>
      </c>
      <c r="B12697">
        <v>-469</v>
      </c>
      <c r="C12697">
        <v>16.399999600000001</v>
      </c>
      <c r="D12697">
        <v>65.730003400000001</v>
      </c>
    </row>
    <row r="12698" spans="1:4" x14ac:dyDescent="0.25">
      <c r="A12698">
        <v>12697</v>
      </c>
      <c r="B12698">
        <v>-475.43798800000002</v>
      </c>
      <c r="C12698">
        <v>-3.5101726700000002E-2</v>
      </c>
      <c r="D12698">
        <v>68.512489299999999</v>
      </c>
    </row>
    <row r="12699" spans="1:4" x14ac:dyDescent="0.25">
      <c r="A12699">
        <v>12698</v>
      </c>
      <c r="B12699">
        <v>-2.5372712599999998</v>
      </c>
      <c r="C12699">
        <v>-8.3105449700000005</v>
      </c>
      <c r="D12699">
        <v>143.24444600000001</v>
      </c>
    </row>
    <row r="12700" spans="1:4" x14ac:dyDescent="0.25">
      <c r="A12700">
        <v>12699</v>
      </c>
      <c r="B12700">
        <v>353.40258799999998</v>
      </c>
      <c r="C12700">
        <v>2.55313897</v>
      </c>
      <c r="D12700">
        <v>64.581680300000002</v>
      </c>
    </row>
    <row r="12701" spans="1:4" x14ac:dyDescent="0.25">
      <c r="A12701">
        <v>12700</v>
      </c>
      <c r="B12701">
        <v>-474.83197000000001</v>
      </c>
      <c r="C12701">
        <v>-5.1376484299999999E-3</v>
      </c>
      <c r="D12701">
        <v>121.52467300000001</v>
      </c>
    </row>
    <row r="12702" spans="1:4" x14ac:dyDescent="0.25">
      <c r="A12702">
        <v>12701</v>
      </c>
      <c r="B12702">
        <v>-476.18344100000002</v>
      </c>
      <c r="C12702">
        <v>-0.26766189899999998</v>
      </c>
      <c r="D12702">
        <v>121.556961</v>
      </c>
    </row>
    <row r="12703" spans="1:4" x14ac:dyDescent="0.25">
      <c r="A12703">
        <v>12702</v>
      </c>
      <c r="B12703">
        <v>-474.39373799999998</v>
      </c>
      <c r="C12703">
        <v>-1.2541123599999999</v>
      </c>
      <c r="D12703">
        <v>72.956924400000005</v>
      </c>
    </row>
    <row r="12704" spans="1:4" x14ac:dyDescent="0.25">
      <c r="A12704">
        <v>12703</v>
      </c>
      <c r="B12704">
        <v>-473.88198899999998</v>
      </c>
      <c r="C12704">
        <v>-0.23752736999999999</v>
      </c>
      <c r="D12704">
        <v>71.421173100000004</v>
      </c>
    </row>
    <row r="12705" spans="1:4" x14ac:dyDescent="0.25">
      <c r="A12705">
        <v>12704</v>
      </c>
      <c r="B12705">
        <v>-473.82189899999997</v>
      </c>
      <c r="C12705">
        <v>-9.7348709099999997</v>
      </c>
      <c r="D12705">
        <v>67.427612300000007</v>
      </c>
    </row>
    <row r="12706" spans="1:4" x14ac:dyDescent="0.25">
      <c r="A12706">
        <v>12705</v>
      </c>
      <c r="B12706">
        <v>-473.33670000000001</v>
      </c>
      <c r="C12706">
        <v>-9.4399681100000006</v>
      </c>
      <c r="D12706">
        <v>66.612892200000005</v>
      </c>
    </row>
    <row r="12707" spans="1:4" x14ac:dyDescent="0.25">
      <c r="A12707">
        <v>12706</v>
      </c>
      <c r="B12707">
        <v>-473.07101399999999</v>
      </c>
      <c r="C12707">
        <v>-0.79001796199999996</v>
      </c>
      <c r="D12707">
        <v>138.25582900000001</v>
      </c>
    </row>
    <row r="12708" spans="1:4" x14ac:dyDescent="0.25">
      <c r="A12708">
        <v>12707</v>
      </c>
      <c r="B12708">
        <v>-472.439728</v>
      </c>
      <c r="C12708">
        <v>-1.7462765</v>
      </c>
      <c r="D12708">
        <v>137.82244900000001</v>
      </c>
    </row>
    <row r="12709" spans="1:4" x14ac:dyDescent="0.25">
      <c r="A12709">
        <v>12708</v>
      </c>
      <c r="B12709">
        <v>0</v>
      </c>
      <c r="C12709">
        <v>-2.5</v>
      </c>
      <c r="D12709">
        <v>90.033332799999997</v>
      </c>
    </row>
    <row r="12710" spans="1:4" x14ac:dyDescent="0.25">
      <c r="A12710">
        <v>12709</v>
      </c>
      <c r="B12710">
        <v>-473.67996199999999</v>
      </c>
      <c r="C12710">
        <v>-0.33753100000000003</v>
      </c>
      <c r="D12710">
        <v>133.40292400000001</v>
      </c>
    </row>
    <row r="12711" spans="1:4" x14ac:dyDescent="0.25">
      <c r="A12711">
        <v>12710</v>
      </c>
      <c r="B12711">
        <v>-472.97409099999999</v>
      </c>
      <c r="C12711">
        <v>-0.89036339499999995</v>
      </c>
      <c r="D12711">
        <v>133.21289100000001</v>
      </c>
    </row>
    <row r="12712" spans="1:4" x14ac:dyDescent="0.25">
      <c r="A12712">
        <v>12711</v>
      </c>
      <c r="B12712">
        <v>0</v>
      </c>
      <c r="C12712">
        <v>-2.5</v>
      </c>
      <c r="D12712">
        <v>121.033333</v>
      </c>
    </row>
    <row r="12713" spans="1:4" x14ac:dyDescent="0.25">
      <c r="A12713">
        <v>12712</v>
      </c>
      <c r="B12713">
        <v>1.1644460000000001</v>
      </c>
      <c r="C12713">
        <v>-1.4211990800000001</v>
      </c>
      <c r="D12713">
        <v>118.39003</v>
      </c>
    </row>
    <row r="12714" spans="1:4" x14ac:dyDescent="0.25">
      <c r="A12714">
        <v>12713</v>
      </c>
      <c r="B12714">
        <v>0</v>
      </c>
      <c r="C12714">
        <v>-7.5</v>
      </c>
      <c r="D12714">
        <v>141.70001199999999</v>
      </c>
    </row>
    <row r="12715" spans="1:4" x14ac:dyDescent="0.25">
      <c r="A12715">
        <v>12714</v>
      </c>
      <c r="B12715">
        <v>-1</v>
      </c>
      <c r="C12715">
        <v>-7.5</v>
      </c>
      <c r="D12715">
        <v>141.70001199999999</v>
      </c>
    </row>
    <row r="12716" spans="1:4" x14ac:dyDescent="0.25">
      <c r="A12716">
        <v>12715</v>
      </c>
      <c r="B12716">
        <v>-474.41705300000001</v>
      </c>
      <c r="C12716">
        <v>-1.2525049399999999</v>
      </c>
      <c r="D12716">
        <v>147.55178799999999</v>
      </c>
    </row>
    <row r="12717" spans="1:4" x14ac:dyDescent="0.25">
      <c r="A12717">
        <v>12716</v>
      </c>
      <c r="B12717">
        <v>-473.78344700000002</v>
      </c>
      <c r="C12717">
        <v>-0.28373134100000003</v>
      </c>
      <c r="D12717">
        <v>148.78774999999999</v>
      </c>
    </row>
    <row r="12718" spans="1:4" x14ac:dyDescent="0.25">
      <c r="A12718">
        <v>12717</v>
      </c>
      <c r="B12718">
        <v>-1.875</v>
      </c>
      <c r="C12718">
        <v>-2.625</v>
      </c>
      <c r="D12718">
        <v>76.341667200000003</v>
      </c>
    </row>
    <row r="12719" spans="1:4" x14ac:dyDescent="0.25">
      <c r="A12719">
        <v>12718</v>
      </c>
      <c r="B12719">
        <v>-1.5353777399999999</v>
      </c>
      <c r="C12719">
        <v>-5.7797751399999999</v>
      </c>
      <c r="D12719">
        <v>77.144058200000003</v>
      </c>
    </row>
    <row r="12720" spans="1:4" x14ac:dyDescent="0.25">
      <c r="A12720">
        <v>12719</v>
      </c>
      <c r="B12720">
        <v>450.75</v>
      </c>
      <c r="C12720">
        <v>-5</v>
      </c>
      <c r="D12720">
        <v>71.175003099999998</v>
      </c>
    </row>
    <row r="12721" spans="1:4" x14ac:dyDescent="0.25">
      <c r="A12721">
        <v>12720</v>
      </c>
      <c r="B12721">
        <v>-553</v>
      </c>
      <c r="C12721">
        <v>16.399999600000001</v>
      </c>
      <c r="D12721">
        <v>65.730003400000001</v>
      </c>
    </row>
    <row r="12722" spans="1:4" x14ac:dyDescent="0.25">
      <c r="A12722">
        <v>12721</v>
      </c>
      <c r="B12722">
        <v>-477.57806399999998</v>
      </c>
      <c r="C12722">
        <v>-8.2071437799999991</v>
      </c>
      <c r="D12722">
        <v>139.741119</v>
      </c>
    </row>
    <row r="12723" spans="1:4" x14ac:dyDescent="0.25">
      <c r="A12723">
        <v>12722</v>
      </c>
      <c r="B12723">
        <v>-477.23937999999998</v>
      </c>
      <c r="C12723">
        <v>-3.9306697800000001</v>
      </c>
      <c r="D12723">
        <v>139.62451200000001</v>
      </c>
    </row>
    <row r="12724" spans="1:4" x14ac:dyDescent="0.25">
      <c r="A12724">
        <v>12723</v>
      </c>
      <c r="B12724">
        <v>-477.75</v>
      </c>
      <c r="C12724">
        <v>-7.25</v>
      </c>
      <c r="D12724">
        <v>140.925003</v>
      </c>
    </row>
    <row r="12725" spans="1:4" x14ac:dyDescent="0.25">
      <c r="A12725">
        <v>12724</v>
      </c>
      <c r="B12725">
        <v>-477.23937999999998</v>
      </c>
      <c r="C12725">
        <v>-3.9306697800000001</v>
      </c>
      <c r="D12725">
        <v>141.949524</v>
      </c>
    </row>
    <row r="12726" spans="1:4" x14ac:dyDescent="0.25">
      <c r="A12726">
        <v>12725</v>
      </c>
      <c r="B12726">
        <v>-477.57806399999998</v>
      </c>
      <c r="C12726">
        <v>-8.2071437799999991</v>
      </c>
      <c r="D12726">
        <v>142.066101</v>
      </c>
    </row>
    <row r="12727" spans="1:4" x14ac:dyDescent="0.25">
      <c r="A12727">
        <v>12726</v>
      </c>
      <c r="B12727">
        <v>-480.52560399999999</v>
      </c>
      <c r="C12727">
        <v>-1.4545581299999999</v>
      </c>
      <c r="D12727">
        <v>41.224998499999998</v>
      </c>
    </row>
    <row r="12728" spans="1:4" x14ac:dyDescent="0.25">
      <c r="A12728">
        <v>12727</v>
      </c>
      <c r="B12728">
        <v>-479.5</v>
      </c>
      <c r="C12728">
        <v>-2.5</v>
      </c>
      <c r="D12728">
        <v>41.224998499999998</v>
      </c>
    </row>
    <row r="12729" spans="1:4" x14ac:dyDescent="0.25">
      <c r="A12729">
        <v>12728</v>
      </c>
      <c r="B12729">
        <v>-480.41507000000001</v>
      </c>
      <c r="C12729">
        <v>-2.5</v>
      </c>
      <c r="D12729">
        <v>41.224998499999998</v>
      </c>
    </row>
    <row r="12730" spans="1:4" x14ac:dyDescent="0.25">
      <c r="A12730">
        <v>12729</v>
      </c>
      <c r="B12730">
        <v>450.44741800000003</v>
      </c>
      <c r="C12730">
        <v>-8.5040683700000006</v>
      </c>
      <c r="D12730">
        <v>79.417388900000006</v>
      </c>
    </row>
    <row r="12731" spans="1:4" x14ac:dyDescent="0.25">
      <c r="A12731">
        <v>12730</v>
      </c>
      <c r="B12731">
        <v>449.875</v>
      </c>
      <c r="C12731">
        <v>-7.375</v>
      </c>
      <c r="D12731">
        <v>81.508331299999995</v>
      </c>
    </row>
    <row r="12732" spans="1:4" x14ac:dyDescent="0.25">
      <c r="A12732">
        <v>12731</v>
      </c>
      <c r="B12732">
        <v>-476.74331699999999</v>
      </c>
      <c r="C12732">
        <v>-0.62319493299999995</v>
      </c>
      <c r="D12732">
        <v>138.593918</v>
      </c>
    </row>
    <row r="12733" spans="1:4" x14ac:dyDescent="0.25">
      <c r="A12733">
        <v>12732</v>
      </c>
      <c r="B12733">
        <v>-476.875</v>
      </c>
      <c r="C12733">
        <v>-2.625</v>
      </c>
      <c r="D12733">
        <v>137.56668099999999</v>
      </c>
    </row>
    <row r="12734" spans="1:4" x14ac:dyDescent="0.25">
      <c r="A12734">
        <v>12733</v>
      </c>
      <c r="B12734">
        <v>-477.48962399999999</v>
      </c>
      <c r="C12734">
        <v>-1.58198941</v>
      </c>
      <c r="D12734">
        <v>137.56939700000001</v>
      </c>
    </row>
    <row r="12735" spans="1:4" x14ac:dyDescent="0.25">
      <c r="A12735">
        <v>12734</v>
      </c>
      <c r="B12735">
        <v>-477.48159800000002</v>
      </c>
      <c r="C12735">
        <v>-1.5650106699999999</v>
      </c>
      <c r="D12735">
        <v>139.62451200000001</v>
      </c>
    </row>
    <row r="12736" spans="1:4" x14ac:dyDescent="0.25">
      <c r="A12736">
        <v>12735</v>
      </c>
      <c r="B12736">
        <v>-8.7922573100000001</v>
      </c>
      <c r="C12736">
        <v>-6.4262795400000003</v>
      </c>
      <c r="D12736">
        <v>19.7174072</v>
      </c>
    </row>
    <row r="12737" spans="1:4" x14ac:dyDescent="0.25">
      <c r="A12737">
        <v>12736</v>
      </c>
      <c r="B12737">
        <v>448</v>
      </c>
      <c r="C12737">
        <v>-2.5</v>
      </c>
      <c r="D12737">
        <v>131.366669</v>
      </c>
    </row>
    <row r="12738" spans="1:4" x14ac:dyDescent="0.25">
      <c r="A12738">
        <v>12737</v>
      </c>
      <c r="B12738">
        <v>449</v>
      </c>
      <c r="C12738">
        <v>-5</v>
      </c>
      <c r="D12738">
        <v>136.53334000000001</v>
      </c>
    </row>
    <row r="12739" spans="1:4" x14ac:dyDescent="0.25">
      <c r="A12739">
        <v>12738</v>
      </c>
      <c r="B12739">
        <v>449.875</v>
      </c>
      <c r="C12739">
        <v>-2.625</v>
      </c>
      <c r="D12739">
        <v>139.89166299999999</v>
      </c>
    </row>
    <row r="12740" spans="1:4" x14ac:dyDescent="0.25">
      <c r="A12740">
        <v>12739</v>
      </c>
      <c r="B12740">
        <v>449.875</v>
      </c>
      <c r="C12740">
        <v>-5.125</v>
      </c>
      <c r="D12740">
        <v>145.058334</v>
      </c>
    </row>
    <row r="12741" spans="1:4" x14ac:dyDescent="0.25">
      <c r="A12741">
        <v>12740</v>
      </c>
      <c r="B12741">
        <v>449</v>
      </c>
      <c r="C12741">
        <v>-7.5</v>
      </c>
      <c r="D12741">
        <v>141.70001199999999</v>
      </c>
    </row>
    <row r="12742" spans="1:4" x14ac:dyDescent="0.25">
      <c r="A12742">
        <v>12741</v>
      </c>
      <c r="B12742">
        <v>449</v>
      </c>
      <c r="C12742">
        <v>-5</v>
      </c>
      <c r="D12742">
        <v>141.70001199999999</v>
      </c>
    </row>
    <row r="12743" spans="1:4" x14ac:dyDescent="0.25">
      <c r="A12743">
        <v>12742</v>
      </c>
      <c r="B12743">
        <v>0.37313100700000001</v>
      </c>
      <c r="C12743">
        <v>-1.2558654499999999</v>
      </c>
      <c r="D12743">
        <v>146.799072</v>
      </c>
    </row>
    <row r="12744" spans="1:4" x14ac:dyDescent="0.25">
      <c r="A12744">
        <v>12743</v>
      </c>
      <c r="B12744">
        <v>0.85166794099999998</v>
      </c>
      <c r="C12744">
        <v>-0.135203302</v>
      </c>
      <c r="D12744">
        <v>145.90768399999999</v>
      </c>
    </row>
    <row r="12745" spans="1:4" x14ac:dyDescent="0.25">
      <c r="A12745">
        <v>12744</v>
      </c>
      <c r="B12745">
        <v>-476.875</v>
      </c>
      <c r="C12745">
        <v>-2.625</v>
      </c>
      <c r="D12745">
        <v>76.341667200000003</v>
      </c>
    </row>
    <row r="12746" spans="1:4" x14ac:dyDescent="0.25">
      <c r="A12746">
        <v>12745</v>
      </c>
      <c r="B12746">
        <v>-476</v>
      </c>
      <c r="C12746">
        <v>-2.5</v>
      </c>
      <c r="D12746">
        <v>79.699996900000002</v>
      </c>
    </row>
    <row r="12747" spans="1:4" x14ac:dyDescent="0.25">
      <c r="A12747">
        <v>12746</v>
      </c>
      <c r="B12747">
        <v>-476.391052</v>
      </c>
      <c r="C12747">
        <v>-1.5777901400000001</v>
      </c>
      <c r="D12747">
        <v>77.206451400000006</v>
      </c>
    </row>
    <row r="12748" spans="1:4" x14ac:dyDescent="0.25">
      <c r="A12748">
        <v>12747</v>
      </c>
      <c r="B12748">
        <v>-476.391052</v>
      </c>
      <c r="C12748">
        <v>-1.5777901400000001</v>
      </c>
      <c r="D12748">
        <v>82.373115499999997</v>
      </c>
    </row>
    <row r="12749" spans="1:4" x14ac:dyDescent="0.25">
      <c r="A12749">
        <v>12748</v>
      </c>
      <c r="B12749">
        <v>-477.49633799999998</v>
      </c>
      <c r="C12749">
        <v>-1.59637356</v>
      </c>
      <c r="D12749">
        <v>79.014785799999999</v>
      </c>
    </row>
    <row r="12750" spans="1:4" x14ac:dyDescent="0.25">
      <c r="A12750">
        <v>12749</v>
      </c>
      <c r="B12750">
        <v>-474</v>
      </c>
      <c r="C12750">
        <v>-2.5</v>
      </c>
      <c r="D12750">
        <v>131.366669</v>
      </c>
    </row>
    <row r="12751" spans="1:4" x14ac:dyDescent="0.25">
      <c r="A12751">
        <v>12750</v>
      </c>
      <c r="B12751">
        <v>-474.91119400000002</v>
      </c>
      <c r="C12751">
        <v>-1.3129183099999999</v>
      </c>
      <c r="D12751">
        <v>133.32736199999999</v>
      </c>
    </row>
    <row r="12752" spans="1:4" x14ac:dyDescent="0.25">
      <c r="A12752">
        <v>12751</v>
      </c>
      <c r="B12752">
        <v>-476.63851899999997</v>
      </c>
      <c r="C12752">
        <v>-0.541436315</v>
      </c>
      <c r="D12752">
        <v>114.683441</v>
      </c>
    </row>
    <row r="12753" spans="1:4" x14ac:dyDescent="0.25">
      <c r="A12753">
        <v>12752</v>
      </c>
      <c r="B12753">
        <v>8.5823860199999995</v>
      </c>
      <c r="C12753">
        <v>-2.9995665599999999</v>
      </c>
      <c r="D12753">
        <v>5.13354015</v>
      </c>
    </row>
    <row r="12754" spans="1:4" x14ac:dyDescent="0.25">
      <c r="A12754">
        <v>12753</v>
      </c>
      <c r="B12754">
        <v>-1.56855488</v>
      </c>
      <c r="C12754">
        <v>-8.25</v>
      </c>
      <c r="D12754">
        <v>30.059734299999999</v>
      </c>
    </row>
    <row r="12755" spans="1:4" x14ac:dyDescent="0.25">
      <c r="A12755">
        <v>12754</v>
      </c>
      <c r="B12755">
        <v>-475.59021000000001</v>
      </c>
      <c r="C12755">
        <v>-6.4084254199999996E-2</v>
      </c>
      <c r="D12755">
        <v>135.624481</v>
      </c>
    </row>
    <row r="12756" spans="1:4" x14ac:dyDescent="0.25">
      <c r="A12756">
        <v>12755</v>
      </c>
      <c r="B12756">
        <v>7.4350981699999998</v>
      </c>
      <c r="C12756">
        <v>-2.5353617700000002</v>
      </c>
      <c r="D12756">
        <v>29.685832999999999</v>
      </c>
    </row>
    <row r="12757" spans="1:4" x14ac:dyDescent="0.25">
      <c r="A12757">
        <v>12756</v>
      </c>
      <c r="B12757">
        <v>7.4350981699999998</v>
      </c>
      <c r="C12757">
        <v>-5.0353617699999997</v>
      </c>
      <c r="D12757">
        <v>29.685832999999999</v>
      </c>
    </row>
    <row r="12758" spans="1:4" x14ac:dyDescent="0.25">
      <c r="A12758">
        <v>12757</v>
      </c>
      <c r="B12758">
        <v>441.08178700000002</v>
      </c>
      <c r="C12758">
        <v>-1.88801277</v>
      </c>
      <c r="D12758">
        <v>10.4749327</v>
      </c>
    </row>
    <row r="12759" spans="1:4" x14ac:dyDescent="0.25">
      <c r="A12759">
        <v>12758</v>
      </c>
      <c r="B12759">
        <v>442.75</v>
      </c>
      <c r="C12759">
        <v>-2</v>
      </c>
      <c r="D12759">
        <v>9.6666669800000005</v>
      </c>
    </row>
    <row r="12760" spans="1:4" x14ac:dyDescent="0.25">
      <c r="A12760">
        <v>12759</v>
      </c>
      <c r="B12760">
        <v>-473.73767099999998</v>
      </c>
      <c r="C12760">
        <v>-9.05725479</v>
      </c>
      <c r="D12760">
        <v>68.402053800000004</v>
      </c>
    </row>
    <row r="12761" spans="1:4" x14ac:dyDescent="0.25">
      <c r="A12761">
        <v>12760</v>
      </c>
      <c r="B12761">
        <v>-473.31896999999998</v>
      </c>
      <c r="C12761">
        <v>-8.0692672699999992</v>
      </c>
      <c r="D12761">
        <v>69.079162600000004</v>
      </c>
    </row>
    <row r="12762" spans="1:4" x14ac:dyDescent="0.25">
      <c r="A12762">
        <v>12761</v>
      </c>
      <c r="B12762">
        <v>-7.06143856</v>
      </c>
      <c r="C12762">
        <v>-2.0270109199999999</v>
      </c>
      <c r="D12762">
        <v>13.1458511</v>
      </c>
    </row>
    <row r="12763" spans="1:4" x14ac:dyDescent="0.25">
      <c r="A12763">
        <v>12762</v>
      </c>
      <c r="B12763">
        <v>-5.9710545499999998</v>
      </c>
      <c r="C12763">
        <v>-0.40489998500000002</v>
      </c>
      <c r="D12763">
        <v>17.012516000000002</v>
      </c>
    </row>
    <row r="12764" spans="1:4" x14ac:dyDescent="0.25">
      <c r="A12764">
        <v>12763</v>
      </c>
      <c r="B12764">
        <v>-7.06143856</v>
      </c>
      <c r="C12764">
        <v>-2.0270109199999999</v>
      </c>
      <c r="D12764">
        <v>17.979183200000001</v>
      </c>
    </row>
    <row r="12765" spans="1:4" x14ac:dyDescent="0.25">
      <c r="A12765">
        <v>12764</v>
      </c>
      <c r="B12765">
        <v>452</v>
      </c>
      <c r="C12765">
        <v>-0.75</v>
      </c>
      <c r="D12765">
        <v>2.9000001000000002</v>
      </c>
    </row>
    <row r="12766" spans="1:4" x14ac:dyDescent="0.25">
      <c r="A12766">
        <v>12765</v>
      </c>
      <c r="B12766">
        <v>453.25</v>
      </c>
      <c r="C12766">
        <v>-2</v>
      </c>
      <c r="D12766">
        <v>4.8333334900000002</v>
      </c>
    </row>
    <row r="12767" spans="1:4" x14ac:dyDescent="0.25">
      <c r="A12767">
        <v>12766</v>
      </c>
      <c r="B12767">
        <v>453.25</v>
      </c>
      <c r="C12767">
        <v>-2</v>
      </c>
      <c r="D12767">
        <v>0</v>
      </c>
    </row>
    <row r="12768" spans="1:4" x14ac:dyDescent="0.25">
      <c r="A12768">
        <v>12767</v>
      </c>
      <c r="B12768">
        <v>-472.41146900000001</v>
      </c>
      <c r="C12768">
        <v>-1.8215724200000001</v>
      </c>
      <c r="D12768">
        <v>109.53201300000001</v>
      </c>
    </row>
    <row r="12769" spans="1:4" x14ac:dyDescent="0.25">
      <c r="A12769">
        <v>12768</v>
      </c>
      <c r="B12769">
        <v>-472.41247600000003</v>
      </c>
      <c r="C12769">
        <v>-1.8187357200000001</v>
      </c>
      <c r="D12769">
        <v>111.85861199999999</v>
      </c>
    </row>
    <row r="12770" spans="1:4" x14ac:dyDescent="0.25">
      <c r="A12770">
        <v>12769</v>
      </c>
      <c r="B12770">
        <v>-473.44036899999998</v>
      </c>
      <c r="C12770">
        <v>-1.74876046</v>
      </c>
      <c r="D12770">
        <v>109.275284</v>
      </c>
    </row>
    <row r="12771" spans="1:4" x14ac:dyDescent="0.25">
      <c r="A12771">
        <v>12770</v>
      </c>
      <c r="B12771">
        <v>-473.433289</v>
      </c>
      <c r="C12771">
        <v>-10</v>
      </c>
      <c r="D12771">
        <v>25.024967199999999</v>
      </c>
    </row>
    <row r="12772" spans="1:4" x14ac:dyDescent="0.25">
      <c r="A12772">
        <v>12771</v>
      </c>
      <c r="B12772">
        <v>-475</v>
      </c>
      <c r="C12772">
        <v>-9.25</v>
      </c>
      <c r="D12772">
        <v>26.100000399999999</v>
      </c>
    </row>
    <row r="12773" spans="1:4" x14ac:dyDescent="0.25">
      <c r="A12773">
        <v>12772</v>
      </c>
      <c r="B12773">
        <v>-477.433289</v>
      </c>
      <c r="C12773">
        <v>-9.25</v>
      </c>
      <c r="D12773">
        <v>27.924964899999999</v>
      </c>
    </row>
    <row r="12774" spans="1:4" x14ac:dyDescent="0.25">
      <c r="A12774">
        <v>12773</v>
      </c>
      <c r="B12774">
        <v>-479</v>
      </c>
      <c r="C12774">
        <v>-9.25</v>
      </c>
      <c r="D12774">
        <v>26.100000399999999</v>
      </c>
    </row>
    <row r="12775" spans="1:4" x14ac:dyDescent="0.25">
      <c r="A12775">
        <v>12774</v>
      </c>
      <c r="B12775">
        <v>-477.433289</v>
      </c>
      <c r="C12775">
        <v>-10</v>
      </c>
      <c r="D12775">
        <v>25.024967199999999</v>
      </c>
    </row>
    <row r="12776" spans="1:4" x14ac:dyDescent="0.25">
      <c r="A12776">
        <v>12775</v>
      </c>
      <c r="B12776">
        <v>-475</v>
      </c>
      <c r="C12776">
        <v>-10</v>
      </c>
      <c r="D12776">
        <v>23.200000800000002</v>
      </c>
    </row>
    <row r="12777" spans="1:4" x14ac:dyDescent="0.25">
      <c r="A12777">
        <v>12776</v>
      </c>
      <c r="B12777">
        <v>-471</v>
      </c>
      <c r="C12777">
        <v>0</v>
      </c>
      <c r="D12777">
        <v>29.75</v>
      </c>
    </row>
    <row r="12778" spans="1:4" x14ac:dyDescent="0.25">
      <c r="A12778">
        <v>12777</v>
      </c>
      <c r="B12778">
        <v>-472.131439</v>
      </c>
      <c r="C12778">
        <v>0</v>
      </c>
      <c r="D12778">
        <v>29.309734299999999</v>
      </c>
    </row>
    <row r="12779" spans="1:4" x14ac:dyDescent="0.25">
      <c r="A12779">
        <v>12778</v>
      </c>
      <c r="B12779">
        <v>-472.131439</v>
      </c>
      <c r="C12779">
        <v>0</v>
      </c>
      <c r="D12779">
        <v>30.059734299999999</v>
      </c>
    </row>
    <row r="12780" spans="1:4" x14ac:dyDescent="0.25">
      <c r="A12780">
        <v>12779</v>
      </c>
      <c r="B12780">
        <v>-472.131439</v>
      </c>
      <c r="C12780">
        <v>-0.75</v>
      </c>
      <c r="D12780">
        <v>29.309734299999999</v>
      </c>
    </row>
    <row r="12781" spans="1:4" x14ac:dyDescent="0.25">
      <c r="A12781">
        <v>12780</v>
      </c>
      <c r="B12781">
        <v>-471</v>
      </c>
      <c r="C12781">
        <v>-0.75</v>
      </c>
      <c r="D12781">
        <v>29.75</v>
      </c>
    </row>
    <row r="12782" spans="1:4" x14ac:dyDescent="0.25">
      <c r="A12782">
        <v>12781</v>
      </c>
      <c r="B12782">
        <v>-471</v>
      </c>
      <c r="C12782">
        <v>-0.75</v>
      </c>
      <c r="D12782">
        <v>29</v>
      </c>
    </row>
    <row r="12783" spans="1:4" x14ac:dyDescent="0.25">
      <c r="A12783">
        <v>12782</v>
      </c>
      <c r="B12783">
        <v>-472.93884300000002</v>
      </c>
      <c r="C12783">
        <v>-9.0704717600000002</v>
      </c>
      <c r="D12783">
        <v>68.408332799999997</v>
      </c>
    </row>
    <row r="12784" spans="1:4" x14ac:dyDescent="0.25">
      <c r="A12784">
        <v>12783</v>
      </c>
      <c r="B12784">
        <v>-473.59542800000003</v>
      </c>
      <c r="C12784">
        <v>-8.8961954100000007</v>
      </c>
      <c r="D12784">
        <v>69.314605700000001</v>
      </c>
    </row>
    <row r="12785" spans="1:4" x14ac:dyDescent="0.25">
      <c r="A12785">
        <v>12784</v>
      </c>
      <c r="B12785">
        <v>-472.39187600000002</v>
      </c>
      <c r="C12785">
        <v>-8.1219081899999992</v>
      </c>
      <c r="D12785">
        <v>69.085441599999996</v>
      </c>
    </row>
    <row r="12786" spans="1:4" x14ac:dyDescent="0.25">
      <c r="A12786">
        <v>12785</v>
      </c>
      <c r="B12786">
        <v>-475</v>
      </c>
      <c r="C12786">
        <v>-2.5</v>
      </c>
      <c r="D12786">
        <v>105.533333</v>
      </c>
    </row>
    <row r="12787" spans="1:4" x14ac:dyDescent="0.25">
      <c r="A12787">
        <v>12786</v>
      </c>
      <c r="B12787">
        <v>-472.43530299999998</v>
      </c>
      <c r="C12787">
        <v>-8.2424125700000008</v>
      </c>
      <c r="D12787">
        <v>70.411193800000007</v>
      </c>
    </row>
    <row r="12788" spans="1:4" x14ac:dyDescent="0.25">
      <c r="A12788">
        <v>12787</v>
      </c>
      <c r="B12788">
        <v>-473.125</v>
      </c>
      <c r="C12788">
        <v>-7.375</v>
      </c>
      <c r="D12788">
        <v>71.691665599999993</v>
      </c>
    </row>
    <row r="12789" spans="1:4" x14ac:dyDescent="0.25">
      <c r="A12789">
        <v>12788</v>
      </c>
      <c r="B12789">
        <v>-477.75</v>
      </c>
      <c r="C12789">
        <v>-7.25</v>
      </c>
      <c r="D12789">
        <v>113.02499400000001</v>
      </c>
    </row>
    <row r="12790" spans="1:4" x14ac:dyDescent="0.25">
      <c r="A12790">
        <v>12789</v>
      </c>
      <c r="B12790">
        <v>-477.55883799999998</v>
      </c>
      <c r="C12790">
        <v>-1.7425841099999999</v>
      </c>
      <c r="D12790">
        <v>96.733688400000005</v>
      </c>
    </row>
    <row r="12791" spans="1:4" x14ac:dyDescent="0.25">
      <c r="A12791">
        <v>12790</v>
      </c>
      <c r="B12791">
        <v>-477.55883799999998</v>
      </c>
      <c r="C12791">
        <v>-1.7425841099999999</v>
      </c>
      <c r="D12791">
        <v>94.408683800000006</v>
      </c>
    </row>
    <row r="12792" spans="1:4" x14ac:dyDescent="0.25">
      <c r="A12792">
        <v>12791</v>
      </c>
      <c r="B12792">
        <v>-477.75</v>
      </c>
      <c r="C12792">
        <v>-2.75</v>
      </c>
      <c r="D12792">
        <v>94.425003099999998</v>
      </c>
    </row>
    <row r="12793" spans="1:4" x14ac:dyDescent="0.25">
      <c r="A12793">
        <v>12792</v>
      </c>
      <c r="B12793">
        <v>-497</v>
      </c>
      <c r="C12793">
        <v>16.399999600000001</v>
      </c>
      <c r="D12793">
        <v>64.199996900000002</v>
      </c>
    </row>
    <row r="12794" spans="1:4" x14ac:dyDescent="0.25">
      <c r="A12794">
        <v>12793</v>
      </c>
      <c r="B12794">
        <v>-492.42285199999998</v>
      </c>
      <c r="C12794">
        <v>11.5880451</v>
      </c>
      <c r="D12794">
        <v>64.199996900000002</v>
      </c>
    </row>
    <row r="12795" spans="1:4" x14ac:dyDescent="0.25">
      <c r="A12795">
        <v>12794</v>
      </c>
      <c r="B12795">
        <v>-476.55093399999998</v>
      </c>
      <c r="C12795">
        <v>-0.47906950100000001</v>
      </c>
      <c r="D12795">
        <v>91.502533</v>
      </c>
    </row>
    <row r="12796" spans="1:4" x14ac:dyDescent="0.25">
      <c r="A12796">
        <v>12795</v>
      </c>
      <c r="B12796">
        <v>-3.28053689</v>
      </c>
      <c r="C12796">
        <v>-0.166758344</v>
      </c>
      <c r="D12796">
        <v>51.675003099999998</v>
      </c>
    </row>
    <row r="12797" spans="1:4" x14ac:dyDescent="0.25">
      <c r="A12797">
        <v>12796</v>
      </c>
      <c r="B12797">
        <v>-475</v>
      </c>
      <c r="C12797">
        <v>-2.5</v>
      </c>
      <c r="D12797">
        <v>74.533332799999997</v>
      </c>
    </row>
    <row r="12798" spans="1:4" x14ac:dyDescent="0.25">
      <c r="A12798">
        <v>12797</v>
      </c>
      <c r="B12798">
        <v>-477.46933000000001</v>
      </c>
      <c r="C12798">
        <v>-6.0444097499999998</v>
      </c>
      <c r="D12798">
        <v>81.597953799999999</v>
      </c>
    </row>
    <row r="12799" spans="1:4" x14ac:dyDescent="0.25">
      <c r="A12799">
        <v>12798</v>
      </c>
      <c r="B12799">
        <v>-476.59433000000001</v>
      </c>
      <c r="C12799">
        <v>-6.1694097499999998</v>
      </c>
      <c r="D12799">
        <v>82.631286599999996</v>
      </c>
    </row>
    <row r="12800" spans="1:4" x14ac:dyDescent="0.25">
      <c r="A12800">
        <v>12799</v>
      </c>
      <c r="B12800">
        <v>-482.63818400000002</v>
      </c>
      <c r="C12800">
        <v>7.3391313599999997</v>
      </c>
      <c r="D12800">
        <v>64.199996900000002</v>
      </c>
    </row>
    <row r="12801" spans="1:4" x14ac:dyDescent="0.25">
      <c r="A12801">
        <v>12800</v>
      </c>
      <c r="B12801">
        <v>-475.57605000000001</v>
      </c>
      <c r="C12801">
        <v>2.8273658799999999</v>
      </c>
      <c r="D12801">
        <v>64.199996900000002</v>
      </c>
    </row>
    <row r="12802" spans="1:4" x14ac:dyDescent="0.25">
      <c r="A12802">
        <v>12801</v>
      </c>
      <c r="B12802">
        <v>-5.25</v>
      </c>
      <c r="C12802">
        <v>-8</v>
      </c>
      <c r="D12802">
        <v>19.333334000000001</v>
      </c>
    </row>
    <row r="12803" spans="1:4" x14ac:dyDescent="0.25">
      <c r="A12803">
        <v>12802</v>
      </c>
      <c r="B12803">
        <v>441.06716899999998</v>
      </c>
      <c r="C12803">
        <v>-8.0177669500000004</v>
      </c>
      <c r="D12803">
        <v>36</v>
      </c>
    </row>
    <row r="12804" spans="1:4" x14ac:dyDescent="0.25">
      <c r="A12804">
        <v>12803</v>
      </c>
      <c r="B12804">
        <v>442.83492999999999</v>
      </c>
      <c r="C12804">
        <v>-8.75</v>
      </c>
      <c r="D12804">
        <v>35.25</v>
      </c>
    </row>
    <row r="12805" spans="1:4" x14ac:dyDescent="0.25">
      <c r="A12805">
        <v>12804</v>
      </c>
      <c r="B12805">
        <v>442.08657799999997</v>
      </c>
      <c r="C12805">
        <v>-9.6194000200000005</v>
      </c>
      <c r="D12805">
        <v>35.25</v>
      </c>
    </row>
    <row r="12806" spans="1:4" x14ac:dyDescent="0.25">
      <c r="A12806">
        <v>12805</v>
      </c>
      <c r="B12806">
        <v>443.75</v>
      </c>
      <c r="C12806">
        <v>-9.6650638600000001</v>
      </c>
      <c r="D12806">
        <v>35.25</v>
      </c>
    </row>
    <row r="12807" spans="1:4" x14ac:dyDescent="0.25">
      <c r="A12807">
        <v>12806</v>
      </c>
      <c r="B12807">
        <v>441.98223899999999</v>
      </c>
      <c r="C12807">
        <v>-8.9328308100000005</v>
      </c>
      <c r="D12807">
        <v>36</v>
      </c>
    </row>
    <row r="12808" spans="1:4" x14ac:dyDescent="0.25">
      <c r="A12808">
        <v>12807</v>
      </c>
      <c r="B12808">
        <v>-481.93283100000002</v>
      </c>
      <c r="C12808">
        <v>-8.0177669500000004</v>
      </c>
      <c r="D12808">
        <v>36</v>
      </c>
    </row>
    <row r="12809" spans="1:4" x14ac:dyDescent="0.25">
      <c r="A12809">
        <v>12808</v>
      </c>
      <c r="B12809">
        <v>-480.16507000000001</v>
      </c>
      <c r="C12809">
        <v>-8.75</v>
      </c>
      <c r="D12809">
        <v>35.25</v>
      </c>
    </row>
    <row r="12810" spans="1:4" x14ac:dyDescent="0.25">
      <c r="A12810">
        <v>12809</v>
      </c>
      <c r="B12810">
        <v>-480.91342200000003</v>
      </c>
      <c r="C12810">
        <v>-9.6194000200000005</v>
      </c>
      <c r="D12810">
        <v>35.25</v>
      </c>
    </row>
    <row r="12811" spans="1:4" x14ac:dyDescent="0.25">
      <c r="A12811">
        <v>12810</v>
      </c>
      <c r="B12811">
        <v>-479.25</v>
      </c>
      <c r="C12811">
        <v>-9.6650638600000001</v>
      </c>
      <c r="D12811">
        <v>35.25</v>
      </c>
    </row>
    <row r="12812" spans="1:4" x14ac:dyDescent="0.25">
      <c r="A12812">
        <v>12811</v>
      </c>
      <c r="B12812">
        <v>-481.01776100000001</v>
      </c>
      <c r="C12812">
        <v>-8.9328308100000005</v>
      </c>
      <c r="D12812">
        <v>36</v>
      </c>
    </row>
    <row r="12813" spans="1:4" x14ac:dyDescent="0.25">
      <c r="A12813">
        <v>12812</v>
      </c>
      <c r="B12813">
        <v>445.04998799999998</v>
      </c>
      <c r="C12813">
        <v>-3</v>
      </c>
      <c r="D12813">
        <v>34.5</v>
      </c>
    </row>
    <row r="12814" spans="1:4" x14ac:dyDescent="0.25">
      <c r="A12814">
        <v>12813</v>
      </c>
      <c r="B12814">
        <v>446.60000600000001</v>
      </c>
      <c r="C12814">
        <v>-3.5</v>
      </c>
      <c r="D12814">
        <v>35.25</v>
      </c>
    </row>
    <row r="12815" spans="1:4" x14ac:dyDescent="0.25">
      <c r="A12815">
        <v>12814</v>
      </c>
      <c r="B12815">
        <v>445.04998799999998</v>
      </c>
      <c r="C12815">
        <v>-3</v>
      </c>
      <c r="D12815">
        <v>35.25</v>
      </c>
    </row>
    <row r="12816" spans="1:4" x14ac:dyDescent="0.25">
      <c r="A12816">
        <v>12815</v>
      </c>
      <c r="B12816">
        <v>444.75</v>
      </c>
      <c r="C12816">
        <v>-2</v>
      </c>
      <c r="D12816">
        <v>34.5</v>
      </c>
    </row>
    <row r="12817" spans="1:4" x14ac:dyDescent="0.25">
      <c r="A12817">
        <v>12816</v>
      </c>
      <c r="B12817">
        <v>446.29998799999998</v>
      </c>
      <c r="C12817">
        <v>-2.5</v>
      </c>
      <c r="D12817">
        <v>34.5</v>
      </c>
    </row>
    <row r="12818" spans="1:4" x14ac:dyDescent="0.25">
      <c r="A12818">
        <v>12817</v>
      </c>
      <c r="B12818">
        <v>-479.48800699999998</v>
      </c>
      <c r="C12818">
        <v>-2.3699998899999999</v>
      </c>
      <c r="D12818">
        <v>64.199996900000002</v>
      </c>
    </row>
    <row r="12819" spans="1:4" x14ac:dyDescent="0.25">
      <c r="A12819">
        <v>12818</v>
      </c>
      <c r="B12819">
        <v>-479.137451</v>
      </c>
      <c r="C12819">
        <v>0.48553487699999998</v>
      </c>
      <c r="D12819">
        <v>64.199996900000002</v>
      </c>
    </row>
    <row r="12820" spans="1:4" x14ac:dyDescent="0.25">
      <c r="A12820">
        <v>12819</v>
      </c>
      <c r="B12820">
        <v>448</v>
      </c>
      <c r="C12820">
        <v>-8.5</v>
      </c>
      <c r="D12820">
        <v>35.25</v>
      </c>
    </row>
    <row r="12821" spans="1:4" x14ac:dyDescent="0.25">
      <c r="A12821">
        <v>12820</v>
      </c>
      <c r="B12821">
        <v>448</v>
      </c>
      <c r="C12821">
        <v>-8.5</v>
      </c>
      <c r="D12821">
        <v>34.5</v>
      </c>
    </row>
    <row r="12822" spans="1:4" x14ac:dyDescent="0.25">
      <c r="A12822">
        <v>12821</v>
      </c>
      <c r="B12822">
        <v>446</v>
      </c>
      <c r="C12822">
        <v>-8.5</v>
      </c>
      <c r="D12822">
        <v>35.25</v>
      </c>
    </row>
    <row r="12823" spans="1:4" x14ac:dyDescent="0.25">
      <c r="A12823">
        <v>12822</v>
      </c>
      <c r="B12823">
        <v>447.06549100000001</v>
      </c>
      <c r="C12823">
        <v>-9.25</v>
      </c>
      <c r="D12823">
        <v>34.410690299999999</v>
      </c>
    </row>
    <row r="12824" spans="1:4" x14ac:dyDescent="0.25">
      <c r="A12824">
        <v>12823</v>
      </c>
      <c r="B12824">
        <v>447.06549100000001</v>
      </c>
      <c r="C12824">
        <v>-9.25</v>
      </c>
      <c r="D12824">
        <v>35.160690299999999</v>
      </c>
    </row>
    <row r="12825" spans="1:4" x14ac:dyDescent="0.25">
      <c r="A12825">
        <v>12824</v>
      </c>
      <c r="B12825">
        <v>449.06549100000001</v>
      </c>
      <c r="C12825">
        <v>-9.25</v>
      </c>
      <c r="D12825">
        <v>34.410690299999999</v>
      </c>
    </row>
    <row r="12826" spans="1:4" x14ac:dyDescent="0.25">
      <c r="A12826">
        <v>12825</v>
      </c>
      <c r="B12826">
        <v>-471.32553100000001</v>
      </c>
      <c r="C12826">
        <v>-7.6656980499999996</v>
      </c>
      <c r="D12826">
        <v>58.486938500000001</v>
      </c>
    </row>
    <row r="12827" spans="1:4" x14ac:dyDescent="0.25">
      <c r="A12827">
        <v>12826</v>
      </c>
      <c r="B12827">
        <v>-471.023438</v>
      </c>
      <c r="C12827">
        <v>-8.0873451200000002</v>
      </c>
      <c r="D12827">
        <v>59.432971999999999</v>
      </c>
    </row>
    <row r="12828" spans="1:4" x14ac:dyDescent="0.25">
      <c r="A12828">
        <v>12827</v>
      </c>
      <c r="B12828">
        <v>-468.18521099999998</v>
      </c>
      <c r="C12828">
        <v>-6.3482184400000001</v>
      </c>
      <c r="D12828">
        <v>60.549999200000002</v>
      </c>
    </row>
    <row r="12829" spans="1:4" x14ac:dyDescent="0.25">
      <c r="A12829">
        <v>12828</v>
      </c>
      <c r="B12829">
        <v>-468.73730499999999</v>
      </c>
      <c r="C12829">
        <v>-7.6133074799999996</v>
      </c>
      <c r="D12829">
        <v>60.549999200000002</v>
      </c>
    </row>
    <row r="12830" spans="1:4" x14ac:dyDescent="0.25">
      <c r="A12830">
        <v>12829</v>
      </c>
      <c r="B12830">
        <v>-470.12286399999999</v>
      </c>
      <c r="C12830">
        <v>-7.2233848600000004</v>
      </c>
      <c r="D12830">
        <v>63.0829697</v>
      </c>
    </row>
    <row r="12831" spans="1:4" x14ac:dyDescent="0.25">
      <c r="A12831">
        <v>12830</v>
      </c>
      <c r="B12831">
        <v>-468.19052099999999</v>
      </c>
      <c r="C12831">
        <v>-6.36709309</v>
      </c>
      <c r="D12831">
        <v>64.199996900000002</v>
      </c>
    </row>
    <row r="12832" spans="1:4" x14ac:dyDescent="0.25">
      <c r="A12832">
        <v>12831</v>
      </c>
      <c r="B12832">
        <v>-475.38488799999999</v>
      </c>
      <c r="C12832">
        <v>-8.4274063100000003</v>
      </c>
      <c r="D12832">
        <v>73.024681099999995</v>
      </c>
    </row>
    <row r="12833" spans="1:4" x14ac:dyDescent="0.25">
      <c r="A12833">
        <v>12832</v>
      </c>
      <c r="B12833">
        <v>450.95001200000002</v>
      </c>
      <c r="C12833">
        <v>-3</v>
      </c>
      <c r="D12833">
        <v>35.25</v>
      </c>
    </row>
    <row r="12834" spans="1:4" x14ac:dyDescent="0.25">
      <c r="A12834">
        <v>12833</v>
      </c>
      <c r="B12834">
        <v>452.5</v>
      </c>
      <c r="C12834">
        <v>-2.5</v>
      </c>
      <c r="D12834">
        <v>35.25</v>
      </c>
    </row>
    <row r="12835" spans="1:4" x14ac:dyDescent="0.25">
      <c r="A12835">
        <v>12834</v>
      </c>
      <c r="B12835">
        <v>450.95001200000002</v>
      </c>
      <c r="C12835">
        <v>-3</v>
      </c>
      <c r="D12835">
        <v>34.5</v>
      </c>
    </row>
    <row r="12836" spans="1:4" x14ac:dyDescent="0.25">
      <c r="A12836">
        <v>12835</v>
      </c>
      <c r="B12836">
        <v>452.5</v>
      </c>
      <c r="C12836">
        <v>-5</v>
      </c>
      <c r="D12836">
        <v>35.25</v>
      </c>
    </row>
    <row r="12837" spans="1:4" x14ac:dyDescent="0.25">
      <c r="A12837">
        <v>12836</v>
      </c>
      <c r="B12837">
        <v>450.95001200000002</v>
      </c>
      <c r="C12837">
        <v>-5.5</v>
      </c>
      <c r="D12837">
        <v>35.25</v>
      </c>
    </row>
    <row r="12838" spans="1:4" x14ac:dyDescent="0.25">
      <c r="A12838">
        <v>12837</v>
      </c>
      <c r="B12838">
        <v>-484.52392600000002</v>
      </c>
      <c r="C12838">
        <v>12.6289034</v>
      </c>
      <c r="D12838">
        <v>64.199996900000002</v>
      </c>
    </row>
    <row r="12839" spans="1:4" x14ac:dyDescent="0.25">
      <c r="A12839">
        <v>12838</v>
      </c>
      <c r="B12839">
        <v>-472.52880900000002</v>
      </c>
      <c r="C12839">
        <v>-1.5434765800000001</v>
      </c>
      <c r="D12839">
        <v>115.139732</v>
      </c>
    </row>
    <row r="12840" spans="1:4" x14ac:dyDescent="0.25">
      <c r="A12840">
        <v>12839</v>
      </c>
      <c r="B12840">
        <v>-473.33123799999998</v>
      </c>
      <c r="C12840">
        <v>-0.56419777900000001</v>
      </c>
      <c r="D12840">
        <v>116.11816399999999</v>
      </c>
    </row>
    <row r="12841" spans="1:4" x14ac:dyDescent="0.25">
      <c r="A12841">
        <v>12840</v>
      </c>
      <c r="B12841">
        <v>-472.54144300000002</v>
      </c>
      <c r="C12841">
        <v>-1.5179370599999999</v>
      </c>
      <c r="D12841">
        <v>116.32843</v>
      </c>
    </row>
    <row r="12842" spans="1:4" x14ac:dyDescent="0.25">
      <c r="A12842">
        <v>12841</v>
      </c>
      <c r="B12842">
        <v>437.40280200000001</v>
      </c>
      <c r="C12842">
        <v>11.519897500000001</v>
      </c>
      <c r="D12842">
        <v>64.199996900000002</v>
      </c>
    </row>
    <row r="12843" spans="1:4" x14ac:dyDescent="0.25">
      <c r="A12843">
        <v>12842</v>
      </c>
      <c r="B12843">
        <v>413</v>
      </c>
      <c r="C12843">
        <v>7.0149998699999996</v>
      </c>
      <c r="D12843">
        <v>64.199996900000002</v>
      </c>
    </row>
    <row r="12844" spans="1:4" x14ac:dyDescent="0.25">
      <c r="A12844">
        <v>12843</v>
      </c>
      <c r="B12844">
        <v>450.74197400000003</v>
      </c>
      <c r="C12844">
        <v>13.6048489</v>
      </c>
      <c r="D12844">
        <v>64.199996900000002</v>
      </c>
    </row>
    <row r="12845" spans="1:4" x14ac:dyDescent="0.25">
      <c r="A12845">
        <v>12844</v>
      </c>
      <c r="B12845">
        <v>447.02224699999999</v>
      </c>
      <c r="C12845">
        <v>-0.17968638200000001</v>
      </c>
      <c r="D12845">
        <v>91.355750999999998</v>
      </c>
    </row>
    <row r="12846" spans="1:4" x14ac:dyDescent="0.25">
      <c r="A12846">
        <v>12845</v>
      </c>
      <c r="B12846">
        <v>446.31915300000003</v>
      </c>
      <c r="C12846">
        <v>-1.40945137</v>
      </c>
      <c r="D12846">
        <v>91.287353499999995</v>
      </c>
    </row>
    <row r="12847" spans="1:4" x14ac:dyDescent="0.25">
      <c r="A12847">
        <v>12846</v>
      </c>
      <c r="B12847">
        <v>441</v>
      </c>
      <c r="C12847">
        <v>16.399999600000001</v>
      </c>
      <c r="D12847">
        <v>64.199996900000002</v>
      </c>
    </row>
    <row r="12848" spans="1:4" x14ac:dyDescent="0.25">
      <c r="A12848">
        <v>12847</v>
      </c>
      <c r="B12848">
        <v>427</v>
      </c>
      <c r="C12848">
        <v>16.399999600000001</v>
      </c>
      <c r="D12848">
        <v>64.199996900000002</v>
      </c>
    </row>
    <row r="12849" spans="1:4" x14ac:dyDescent="0.25">
      <c r="A12849">
        <v>12848</v>
      </c>
      <c r="B12849">
        <v>448.05654900000002</v>
      </c>
      <c r="C12849">
        <v>-5.81267814E-4</v>
      </c>
      <c r="D12849">
        <v>83.217918400000002</v>
      </c>
    </row>
    <row r="12850" spans="1:4" x14ac:dyDescent="0.25">
      <c r="A12850">
        <v>12849</v>
      </c>
      <c r="B12850">
        <v>21</v>
      </c>
      <c r="C12850">
        <v>16.399999600000001</v>
      </c>
      <c r="D12850">
        <v>65.730003400000001</v>
      </c>
    </row>
    <row r="12851" spans="1:4" x14ac:dyDescent="0.25">
      <c r="A12851">
        <v>12850</v>
      </c>
      <c r="B12851">
        <v>7</v>
      </c>
      <c r="C12851">
        <v>16.399999600000001</v>
      </c>
      <c r="D12851">
        <v>65.730003400000001</v>
      </c>
    </row>
    <row r="12852" spans="1:4" x14ac:dyDescent="0.25">
      <c r="A12852">
        <v>12851</v>
      </c>
      <c r="B12852">
        <v>447.17535400000003</v>
      </c>
      <c r="C12852">
        <v>4.2959413499999997</v>
      </c>
      <c r="D12852">
        <v>64.199996900000002</v>
      </c>
    </row>
    <row r="12853" spans="1:4" x14ac:dyDescent="0.25">
      <c r="A12853">
        <v>12852</v>
      </c>
      <c r="B12853">
        <v>-5.4161138500000003</v>
      </c>
      <c r="C12853">
        <v>3.4775738700000001</v>
      </c>
      <c r="D12853">
        <v>64.199996900000002</v>
      </c>
    </row>
    <row r="12854" spans="1:4" x14ac:dyDescent="0.25">
      <c r="A12854">
        <v>12853</v>
      </c>
      <c r="B12854">
        <v>581</v>
      </c>
      <c r="C12854">
        <v>-2.3699998899999999</v>
      </c>
      <c r="D12854">
        <v>64.199996900000002</v>
      </c>
    </row>
    <row r="12855" spans="1:4" x14ac:dyDescent="0.25">
      <c r="A12855">
        <v>12854</v>
      </c>
      <c r="B12855">
        <v>588</v>
      </c>
      <c r="C12855">
        <v>2.3224999899999998</v>
      </c>
      <c r="D12855">
        <v>64.964996299999996</v>
      </c>
    </row>
    <row r="12856" spans="1:4" x14ac:dyDescent="0.25">
      <c r="A12856">
        <v>12855</v>
      </c>
      <c r="B12856">
        <v>588</v>
      </c>
      <c r="C12856">
        <v>2.3224999899999998</v>
      </c>
      <c r="D12856">
        <v>64.199996900000002</v>
      </c>
    </row>
    <row r="12857" spans="1:4" x14ac:dyDescent="0.25">
      <c r="A12857">
        <v>12856</v>
      </c>
      <c r="B12857">
        <v>450.98083500000001</v>
      </c>
      <c r="C12857">
        <v>1.0127290499999999</v>
      </c>
      <c r="D12857">
        <v>64.199996900000002</v>
      </c>
    </row>
    <row r="12858" spans="1:4" x14ac:dyDescent="0.25">
      <c r="A12858">
        <v>12857</v>
      </c>
      <c r="B12858">
        <v>588</v>
      </c>
      <c r="C12858">
        <v>11.707499500000001</v>
      </c>
      <c r="D12858">
        <v>64.199996900000002</v>
      </c>
    </row>
    <row r="12859" spans="1:4" x14ac:dyDescent="0.25">
      <c r="A12859">
        <v>12858</v>
      </c>
      <c r="B12859">
        <v>581</v>
      </c>
      <c r="C12859">
        <v>16.399999600000001</v>
      </c>
      <c r="D12859">
        <v>64.199996900000002</v>
      </c>
    </row>
    <row r="12860" spans="1:4" x14ac:dyDescent="0.25">
      <c r="A12860">
        <v>12859</v>
      </c>
      <c r="B12860">
        <v>588</v>
      </c>
      <c r="C12860">
        <v>16.399999600000001</v>
      </c>
      <c r="D12860">
        <v>64.964996299999996</v>
      </c>
    </row>
    <row r="12861" spans="1:4" x14ac:dyDescent="0.25">
      <c r="A12861">
        <v>12860</v>
      </c>
      <c r="B12861">
        <v>588</v>
      </c>
      <c r="C12861">
        <v>11.707499500000001</v>
      </c>
      <c r="D12861">
        <v>65.730003400000001</v>
      </c>
    </row>
    <row r="12862" spans="1:4" x14ac:dyDescent="0.25">
      <c r="A12862">
        <v>12861</v>
      </c>
      <c r="B12862">
        <v>581</v>
      </c>
      <c r="C12862">
        <v>-2.3699998899999999</v>
      </c>
      <c r="D12862">
        <v>64.964996299999996</v>
      </c>
    </row>
    <row r="12863" spans="1:4" x14ac:dyDescent="0.25">
      <c r="A12863">
        <v>12862</v>
      </c>
      <c r="B12863">
        <v>588</v>
      </c>
      <c r="C12863">
        <v>-2.3699998899999999</v>
      </c>
      <c r="D12863">
        <v>64.964996299999996</v>
      </c>
    </row>
    <row r="12864" spans="1:4" x14ac:dyDescent="0.25">
      <c r="A12864">
        <v>12863</v>
      </c>
      <c r="B12864">
        <v>588</v>
      </c>
      <c r="C12864">
        <v>2.3224999899999998</v>
      </c>
      <c r="D12864">
        <v>65.730003400000001</v>
      </c>
    </row>
    <row r="12865" spans="1:4" x14ac:dyDescent="0.25">
      <c r="A12865">
        <v>12864</v>
      </c>
      <c r="B12865">
        <v>581</v>
      </c>
      <c r="C12865">
        <v>2.3224999899999998</v>
      </c>
      <c r="D12865">
        <v>65.730003400000001</v>
      </c>
    </row>
    <row r="12866" spans="1:4" x14ac:dyDescent="0.25">
      <c r="A12866">
        <v>12865</v>
      </c>
      <c r="B12866">
        <v>553</v>
      </c>
      <c r="C12866">
        <v>16.399999600000001</v>
      </c>
      <c r="D12866">
        <v>65.730003400000001</v>
      </c>
    </row>
    <row r="12867" spans="1:4" x14ac:dyDescent="0.25">
      <c r="A12867">
        <v>12866</v>
      </c>
      <c r="B12867">
        <v>-472.63818400000002</v>
      </c>
      <c r="C12867">
        <v>-8.0650005300000007</v>
      </c>
      <c r="D12867">
        <v>60.549999200000002</v>
      </c>
    </row>
    <row r="12868" spans="1:4" x14ac:dyDescent="0.25">
      <c r="A12868">
        <v>12867</v>
      </c>
      <c r="B12868">
        <v>-473.721497</v>
      </c>
      <c r="C12868">
        <v>-8.8150005300000007</v>
      </c>
      <c r="D12868">
        <v>62.9833298</v>
      </c>
    </row>
    <row r="12869" spans="1:4" x14ac:dyDescent="0.25">
      <c r="A12869">
        <v>12868</v>
      </c>
      <c r="B12869">
        <v>454.06793199999998</v>
      </c>
      <c r="C12869">
        <v>-6.38004017</v>
      </c>
      <c r="D12869">
        <v>29.834396399999999</v>
      </c>
    </row>
    <row r="12870" spans="1:4" x14ac:dyDescent="0.25">
      <c r="A12870">
        <v>12869</v>
      </c>
      <c r="B12870">
        <v>456.15533399999998</v>
      </c>
      <c r="C12870">
        <v>-4.9793143300000002</v>
      </c>
      <c r="D12870">
        <v>30.287536599999999</v>
      </c>
    </row>
    <row r="12871" spans="1:4" x14ac:dyDescent="0.25">
      <c r="A12871">
        <v>12870</v>
      </c>
      <c r="B12871">
        <v>454.05407700000001</v>
      </c>
      <c r="C12871">
        <v>-3.5992739199999999</v>
      </c>
      <c r="D12871">
        <v>29.453140300000001</v>
      </c>
    </row>
    <row r="12872" spans="1:4" x14ac:dyDescent="0.25">
      <c r="A12872">
        <v>12871</v>
      </c>
      <c r="B12872">
        <v>455.32074</v>
      </c>
      <c r="C12872">
        <v>-4.8492736799999996</v>
      </c>
      <c r="D12872">
        <v>29.453140300000001</v>
      </c>
    </row>
    <row r="12873" spans="1:4" x14ac:dyDescent="0.25">
      <c r="A12873">
        <v>12872</v>
      </c>
      <c r="B12873">
        <v>453.23333700000001</v>
      </c>
      <c r="C12873">
        <v>-6.25</v>
      </c>
      <c r="D12873">
        <v>29</v>
      </c>
    </row>
    <row r="12874" spans="1:4" x14ac:dyDescent="0.25">
      <c r="A12874">
        <v>12873</v>
      </c>
      <c r="B12874">
        <v>455.33459499999998</v>
      </c>
      <c r="C12874">
        <v>-7.63004017</v>
      </c>
      <c r="D12874">
        <v>29.834396399999999</v>
      </c>
    </row>
    <row r="12875" spans="1:4" x14ac:dyDescent="0.25">
      <c r="A12875">
        <v>12874</v>
      </c>
      <c r="B12875">
        <v>-472.492188</v>
      </c>
      <c r="C12875">
        <v>-6.77284431</v>
      </c>
      <c r="D12875">
        <v>63.747196199999998</v>
      </c>
    </row>
    <row r="12876" spans="1:4" x14ac:dyDescent="0.25">
      <c r="A12876">
        <v>12875</v>
      </c>
      <c r="B12876">
        <v>444.75</v>
      </c>
      <c r="C12876">
        <v>-2</v>
      </c>
      <c r="D12876">
        <v>46.450000799999998</v>
      </c>
    </row>
    <row r="12877" spans="1:4" x14ac:dyDescent="0.25">
      <c r="A12877">
        <v>12876</v>
      </c>
      <c r="B12877">
        <v>539</v>
      </c>
      <c r="C12877">
        <v>16.399999600000001</v>
      </c>
      <c r="D12877">
        <v>64.964996299999996</v>
      </c>
    </row>
    <row r="12878" spans="1:4" x14ac:dyDescent="0.25">
      <c r="A12878">
        <v>12877</v>
      </c>
      <c r="B12878">
        <v>539</v>
      </c>
      <c r="C12878">
        <v>16.399999600000001</v>
      </c>
      <c r="D12878">
        <v>64.199996900000002</v>
      </c>
    </row>
    <row r="12879" spans="1:4" x14ac:dyDescent="0.25">
      <c r="A12879">
        <v>12878</v>
      </c>
      <c r="B12879">
        <v>511</v>
      </c>
      <c r="C12879">
        <v>16.399999600000001</v>
      </c>
      <c r="D12879">
        <v>64.964996299999996</v>
      </c>
    </row>
    <row r="12880" spans="1:4" x14ac:dyDescent="0.25">
      <c r="A12880">
        <v>12879</v>
      </c>
      <c r="B12880">
        <v>-473.125</v>
      </c>
      <c r="C12880">
        <v>-5.125</v>
      </c>
      <c r="D12880">
        <v>68.849998499999998</v>
      </c>
    </row>
    <row r="12881" spans="1:4" x14ac:dyDescent="0.25">
      <c r="A12881">
        <v>12880</v>
      </c>
      <c r="B12881">
        <v>-473.125</v>
      </c>
      <c r="C12881">
        <v>-5.125</v>
      </c>
      <c r="D12881">
        <v>66.524993899999998</v>
      </c>
    </row>
    <row r="12882" spans="1:4" x14ac:dyDescent="0.25">
      <c r="A12882">
        <v>12881</v>
      </c>
      <c r="B12882">
        <v>450.01159699999999</v>
      </c>
      <c r="C12882">
        <v>-0.87491059299999996</v>
      </c>
      <c r="D12882">
        <v>95.800582899999995</v>
      </c>
    </row>
    <row r="12883" spans="1:4" x14ac:dyDescent="0.25">
      <c r="A12883">
        <v>12882</v>
      </c>
      <c r="B12883">
        <v>450.51876800000002</v>
      </c>
      <c r="C12883">
        <v>-1.64623308</v>
      </c>
      <c r="D12883">
        <v>95.479331999999999</v>
      </c>
    </row>
    <row r="12884" spans="1:4" x14ac:dyDescent="0.25">
      <c r="A12884">
        <v>12883</v>
      </c>
      <c r="B12884">
        <v>453.46844499999997</v>
      </c>
      <c r="C12884">
        <v>-1.3986305000000001</v>
      </c>
      <c r="D12884">
        <v>60.549999200000002</v>
      </c>
    </row>
    <row r="12885" spans="1:4" x14ac:dyDescent="0.25">
      <c r="A12885">
        <v>12884</v>
      </c>
      <c r="B12885">
        <v>454.26269500000001</v>
      </c>
      <c r="C12885">
        <v>-2.38669252</v>
      </c>
      <c r="D12885">
        <v>60.549999200000002</v>
      </c>
    </row>
    <row r="12886" spans="1:4" x14ac:dyDescent="0.25">
      <c r="A12886">
        <v>12885</v>
      </c>
      <c r="B12886">
        <v>497</v>
      </c>
      <c r="C12886">
        <v>16.399999600000001</v>
      </c>
      <c r="D12886">
        <v>64.199996900000002</v>
      </c>
    </row>
    <row r="12887" spans="1:4" x14ac:dyDescent="0.25">
      <c r="A12887">
        <v>12886</v>
      </c>
      <c r="B12887">
        <v>410.08111600000001</v>
      </c>
      <c r="C12887">
        <v>-20.6746655</v>
      </c>
      <c r="D12887">
        <v>65.362808200000003</v>
      </c>
    </row>
    <row r="12888" spans="1:4" x14ac:dyDescent="0.25">
      <c r="A12888">
        <v>12887</v>
      </c>
      <c r="B12888">
        <v>410.08111600000001</v>
      </c>
      <c r="C12888">
        <v>-11.2896652</v>
      </c>
      <c r="D12888">
        <v>65.362808200000003</v>
      </c>
    </row>
    <row r="12889" spans="1:4" x14ac:dyDescent="0.25">
      <c r="A12889">
        <v>12888</v>
      </c>
      <c r="B12889">
        <v>410.08111600000001</v>
      </c>
      <c r="C12889">
        <v>-11.2896652</v>
      </c>
      <c r="D12889">
        <v>64.597801200000006</v>
      </c>
    </row>
    <row r="12890" spans="1:4" x14ac:dyDescent="0.25">
      <c r="A12890">
        <v>12889</v>
      </c>
      <c r="B12890">
        <v>-475.58331299999998</v>
      </c>
      <c r="C12890">
        <v>-10</v>
      </c>
      <c r="D12890">
        <v>62.9833298</v>
      </c>
    </row>
    <row r="12891" spans="1:4" x14ac:dyDescent="0.25">
      <c r="A12891">
        <v>12890</v>
      </c>
      <c r="B12891">
        <v>-476.08331299999998</v>
      </c>
      <c r="C12891">
        <v>-10</v>
      </c>
      <c r="D12891">
        <v>62.9833298</v>
      </c>
    </row>
    <row r="12892" spans="1:4" x14ac:dyDescent="0.25">
      <c r="A12892">
        <v>12891</v>
      </c>
      <c r="B12892">
        <v>456.36471599999999</v>
      </c>
      <c r="C12892">
        <v>-2.5609047399999998</v>
      </c>
      <c r="D12892">
        <v>1.9479075699999999</v>
      </c>
    </row>
    <row r="12893" spans="1:4" x14ac:dyDescent="0.25">
      <c r="A12893">
        <v>12892</v>
      </c>
      <c r="B12893">
        <v>455.01776100000001</v>
      </c>
      <c r="C12893">
        <v>-1.9822330500000001</v>
      </c>
      <c r="D12893">
        <v>0</v>
      </c>
    </row>
    <row r="12894" spans="1:4" x14ac:dyDescent="0.25">
      <c r="A12894">
        <v>12893</v>
      </c>
      <c r="B12894">
        <v>455.682007</v>
      </c>
      <c r="C12894">
        <v>-3.1708524200000001</v>
      </c>
      <c r="D12894">
        <v>1.9479075699999999</v>
      </c>
    </row>
    <row r="12895" spans="1:4" x14ac:dyDescent="0.25">
      <c r="A12895">
        <v>12894</v>
      </c>
      <c r="B12895">
        <v>455.75</v>
      </c>
      <c r="C12895">
        <v>-3.75</v>
      </c>
      <c r="D12895">
        <v>0</v>
      </c>
    </row>
    <row r="12896" spans="1:4" x14ac:dyDescent="0.25">
      <c r="A12896">
        <v>12895</v>
      </c>
      <c r="B12896">
        <v>456.96588100000002</v>
      </c>
      <c r="C12896">
        <v>-4.4168748899999999</v>
      </c>
      <c r="D12896">
        <v>1.9479075699999999</v>
      </c>
    </row>
    <row r="12897" spans="1:4" x14ac:dyDescent="0.25">
      <c r="A12897">
        <v>12896</v>
      </c>
      <c r="B12897">
        <v>456.61938500000002</v>
      </c>
      <c r="C12897">
        <v>-3.0865790799999999</v>
      </c>
      <c r="D12897">
        <v>0</v>
      </c>
    </row>
    <row r="12898" spans="1:4" x14ac:dyDescent="0.25">
      <c r="A12898">
        <v>12897</v>
      </c>
      <c r="B12898">
        <v>-472.55114700000001</v>
      </c>
      <c r="C12898">
        <v>-7.23673725</v>
      </c>
      <c r="D12898">
        <v>58.486938500000001</v>
      </c>
    </row>
    <row r="12899" spans="1:4" x14ac:dyDescent="0.25">
      <c r="A12899">
        <v>12898</v>
      </c>
      <c r="B12899">
        <v>-471.75</v>
      </c>
      <c r="C12899">
        <v>-8</v>
      </c>
      <c r="D12899">
        <v>56.900001500000002</v>
      </c>
    </row>
    <row r="12900" spans="1:4" x14ac:dyDescent="0.25">
      <c r="A12900">
        <v>12899</v>
      </c>
      <c r="B12900">
        <v>-471.30114700000001</v>
      </c>
      <c r="C12900">
        <v>-6.73673725</v>
      </c>
      <c r="D12900">
        <v>58.486938500000001</v>
      </c>
    </row>
    <row r="12901" spans="1:4" x14ac:dyDescent="0.25">
      <c r="A12901">
        <v>12900</v>
      </c>
      <c r="B12901">
        <v>-472.25</v>
      </c>
      <c r="C12901">
        <v>-7.5</v>
      </c>
      <c r="D12901">
        <v>56.900001500000002</v>
      </c>
    </row>
    <row r="12902" spans="1:4" x14ac:dyDescent="0.25">
      <c r="A12902">
        <v>12901</v>
      </c>
      <c r="B12902">
        <v>450.022919</v>
      </c>
      <c r="C12902">
        <v>-0.88711243900000003</v>
      </c>
      <c r="D12902">
        <v>114.04715</v>
      </c>
    </row>
    <row r="12903" spans="1:4" x14ac:dyDescent="0.25">
      <c r="A12903">
        <v>12902</v>
      </c>
      <c r="B12903">
        <v>450.503265</v>
      </c>
      <c r="C12903">
        <v>-1.6115183799999999</v>
      </c>
      <c r="D12903">
        <v>114.153885</v>
      </c>
    </row>
    <row r="12904" spans="1:4" x14ac:dyDescent="0.25">
      <c r="A12904">
        <v>12903</v>
      </c>
      <c r="B12904">
        <v>440.49575800000002</v>
      </c>
      <c r="C12904">
        <v>-2.6690750099999998</v>
      </c>
      <c r="D12904">
        <v>7.6452875100000002</v>
      </c>
    </row>
    <row r="12905" spans="1:4" x14ac:dyDescent="0.25">
      <c r="A12905">
        <v>12904</v>
      </c>
      <c r="B12905">
        <v>440.000519</v>
      </c>
      <c r="C12905">
        <v>-1.9993160999999999</v>
      </c>
      <c r="D12905">
        <v>8.4535532</v>
      </c>
    </row>
    <row r="12906" spans="1:4" x14ac:dyDescent="0.25">
      <c r="A12906">
        <v>12905</v>
      </c>
      <c r="B12906">
        <v>440.98919699999999</v>
      </c>
      <c r="C12906">
        <v>-1.0081225599999999</v>
      </c>
      <c r="D12906">
        <v>8.4975757600000001</v>
      </c>
    </row>
    <row r="12907" spans="1:4" x14ac:dyDescent="0.25">
      <c r="A12907">
        <v>12906</v>
      </c>
      <c r="B12907">
        <v>440.26757800000001</v>
      </c>
      <c r="C12907">
        <v>-1.67297757</v>
      </c>
      <c r="D12907">
        <v>5.6679306</v>
      </c>
    </row>
    <row r="12908" spans="1:4" x14ac:dyDescent="0.25">
      <c r="A12908">
        <v>12907</v>
      </c>
      <c r="B12908">
        <v>441.41815200000002</v>
      </c>
      <c r="C12908">
        <v>-1.6343071499999999</v>
      </c>
      <c r="D12908">
        <v>7.6893100700000003</v>
      </c>
    </row>
    <row r="12909" spans="1:4" x14ac:dyDescent="0.25">
      <c r="A12909">
        <v>12908</v>
      </c>
      <c r="B12909">
        <v>445.04998799999998</v>
      </c>
      <c r="C12909">
        <v>-3</v>
      </c>
      <c r="D12909">
        <v>36</v>
      </c>
    </row>
    <row r="12910" spans="1:4" x14ac:dyDescent="0.25">
      <c r="A12910">
        <v>12909</v>
      </c>
      <c r="B12910">
        <v>445.04998799999998</v>
      </c>
      <c r="C12910">
        <v>-5.5</v>
      </c>
      <c r="D12910">
        <v>35.25</v>
      </c>
    </row>
    <row r="12911" spans="1:4" x14ac:dyDescent="0.25">
      <c r="A12911">
        <v>12910</v>
      </c>
      <c r="B12911">
        <v>440.33831800000002</v>
      </c>
      <c r="C12911">
        <v>-4.4086470599999998</v>
      </c>
      <c r="D12911">
        <v>2.53106046</v>
      </c>
    </row>
    <row r="12912" spans="1:4" x14ac:dyDescent="0.25">
      <c r="A12912">
        <v>12911</v>
      </c>
      <c r="B12912">
        <v>441.5</v>
      </c>
      <c r="C12912">
        <v>-5</v>
      </c>
      <c r="D12912">
        <v>0</v>
      </c>
    </row>
    <row r="12913" spans="1:4" x14ac:dyDescent="0.25">
      <c r="A12913">
        <v>12912</v>
      </c>
      <c r="B12913">
        <v>440.33831800000002</v>
      </c>
      <c r="C12913">
        <v>-6.9086470599999998</v>
      </c>
      <c r="D12913">
        <v>2.53106046</v>
      </c>
    </row>
    <row r="12914" spans="1:4" x14ac:dyDescent="0.25">
      <c r="A12914">
        <v>12913</v>
      </c>
      <c r="B12914">
        <v>440.875</v>
      </c>
      <c r="C12914">
        <v>-6.1467828799999999</v>
      </c>
      <c r="D12914">
        <v>3.2521820099999998</v>
      </c>
    </row>
    <row r="12915" spans="1:4" x14ac:dyDescent="0.25">
      <c r="A12915">
        <v>12914</v>
      </c>
      <c r="B12915">
        <v>440.875</v>
      </c>
      <c r="C12915">
        <v>-3.6467828799999999</v>
      </c>
      <c r="D12915">
        <v>3.2521820099999998</v>
      </c>
    </row>
    <row r="12916" spans="1:4" x14ac:dyDescent="0.25">
      <c r="A12916">
        <v>12915</v>
      </c>
      <c r="B12916">
        <v>440.49575800000002</v>
      </c>
      <c r="C12916">
        <v>-2.6690750099999998</v>
      </c>
      <c r="D12916">
        <v>2.8119537800000001</v>
      </c>
    </row>
    <row r="12917" spans="1:4" x14ac:dyDescent="0.25">
      <c r="A12917">
        <v>12916</v>
      </c>
      <c r="B12917">
        <v>441.5</v>
      </c>
      <c r="C12917">
        <v>-2.5</v>
      </c>
      <c r="D12917">
        <v>4.8333334900000002</v>
      </c>
    </row>
    <row r="12918" spans="1:4" x14ac:dyDescent="0.25">
      <c r="A12918">
        <v>12917</v>
      </c>
      <c r="B12918">
        <v>445.04998799999998</v>
      </c>
      <c r="C12918">
        <v>-5.5</v>
      </c>
      <c r="D12918">
        <v>34.5</v>
      </c>
    </row>
    <row r="12919" spans="1:4" x14ac:dyDescent="0.25">
      <c r="A12919">
        <v>12918</v>
      </c>
      <c r="B12919">
        <v>-476.85479700000002</v>
      </c>
      <c r="C12919">
        <v>-0.71966332200000005</v>
      </c>
      <c r="D12919">
        <v>123.62112399999999</v>
      </c>
    </row>
    <row r="12920" spans="1:4" x14ac:dyDescent="0.25">
      <c r="A12920">
        <v>12919</v>
      </c>
      <c r="B12920">
        <v>-476.34136999999998</v>
      </c>
      <c r="C12920">
        <v>-0.34932389899999999</v>
      </c>
      <c r="D12920">
        <v>124.781113</v>
      </c>
    </row>
    <row r="12921" spans="1:4" x14ac:dyDescent="0.25">
      <c r="A12921">
        <v>12920</v>
      </c>
      <c r="B12921">
        <v>-475.83517499999999</v>
      </c>
      <c r="C12921">
        <v>-0.12988625500000001</v>
      </c>
      <c r="D12921">
        <v>126.143173</v>
      </c>
    </row>
    <row r="12922" spans="1:4" x14ac:dyDescent="0.25">
      <c r="A12922">
        <v>12921</v>
      </c>
      <c r="B12922">
        <v>456.36181599999998</v>
      </c>
      <c r="C12922">
        <v>-2.3699998899999999</v>
      </c>
      <c r="D12922">
        <v>65.730003400000001</v>
      </c>
    </row>
    <row r="12923" spans="1:4" x14ac:dyDescent="0.25">
      <c r="A12923">
        <v>12922</v>
      </c>
      <c r="B12923">
        <v>446.42721599999999</v>
      </c>
      <c r="C12923">
        <v>-9.5058565099999992</v>
      </c>
      <c r="D12923">
        <v>116.29911800000001</v>
      </c>
    </row>
    <row r="12924" spans="1:4" x14ac:dyDescent="0.25">
      <c r="A12924">
        <v>12923</v>
      </c>
      <c r="B12924">
        <v>446.84326199999998</v>
      </c>
      <c r="C12924">
        <v>-8.5830278399999997</v>
      </c>
      <c r="D12924">
        <v>115.525757</v>
      </c>
    </row>
    <row r="12925" spans="1:4" x14ac:dyDescent="0.25">
      <c r="A12925">
        <v>12924</v>
      </c>
      <c r="B12925">
        <v>445.63626099999999</v>
      </c>
      <c r="C12925">
        <v>-8.6554288899999996</v>
      </c>
      <c r="D12925">
        <v>115.267426</v>
      </c>
    </row>
    <row r="12926" spans="1:4" x14ac:dyDescent="0.25">
      <c r="A12926">
        <v>12925</v>
      </c>
      <c r="B12926">
        <v>455</v>
      </c>
      <c r="C12926">
        <v>16.399999600000001</v>
      </c>
      <c r="D12926">
        <v>64.199996900000002</v>
      </c>
    </row>
    <row r="12927" spans="1:4" x14ac:dyDescent="0.25">
      <c r="A12927">
        <v>12926</v>
      </c>
      <c r="B12927">
        <v>447.70510899999999</v>
      </c>
      <c r="C12927">
        <v>-1.58551782E-2</v>
      </c>
      <c r="D12927">
        <v>138.01507599999999</v>
      </c>
    </row>
    <row r="12928" spans="1:4" x14ac:dyDescent="0.25">
      <c r="A12928">
        <v>12927</v>
      </c>
      <c r="B12928">
        <v>450.488586</v>
      </c>
      <c r="C12928">
        <v>-4.7209768299999997</v>
      </c>
      <c r="D12928">
        <v>148.48893699999999</v>
      </c>
    </row>
    <row r="12929" spans="1:4" x14ac:dyDescent="0.25">
      <c r="A12929">
        <v>12928</v>
      </c>
      <c r="B12929">
        <v>450.74340799999999</v>
      </c>
      <c r="C12929">
        <v>-7.44045734</v>
      </c>
      <c r="D12929">
        <v>64.199996900000002</v>
      </c>
    </row>
    <row r="12930" spans="1:4" x14ac:dyDescent="0.25">
      <c r="A12930">
        <v>12929</v>
      </c>
      <c r="B12930">
        <v>3.25</v>
      </c>
      <c r="C12930">
        <v>-2</v>
      </c>
      <c r="D12930">
        <v>34.5</v>
      </c>
    </row>
    <row r="12931" spans="1:4" x14ac:dyDescent="0.25">
      <c r="A12931">
        <v>12930</v>
      </c>
      <c r="B12931">
        <v>4.25</v>
      </c>
      <c r="C12931">
        <v>-1.25</v>
      </c>
      <c r="D12931">
        <v>34.5</v>
      </c>
    </row>
    <row r="12932" spans="1:4" x14ac:dyDescent="0.25">
      <c r="A12932">
        <v>12931</v>
      </c>
      <c r="B12932">
        <v>-476.875</v>
      </c>
      <c r="C12932">
        <v>-5.125</v>
      </c>
      <c r="D12932">
        <v>123.099998</v>
      </c>
    </row>
    <row r="12933" spans="1:4" x14ac:dyDescent="0.25">
      <c r="A12933">
        <v>12932</v>
      </c>
      <c r="B12933">
        <v>-477.75</v>
      </c>
      <c r="C12933">
        <v>-7.25</v>
      </c>
      <c r="D12933">
        <v>122.324997</v>
      </c>
    </row>
    <row r="12934" spans="1:4" x14ac:dyDescent="0.25">
      <c r="A12934">
        <v>12933</v>
      </c>
      <c r="B12934">
        <v>-477.75</v>
      </c>
      <c r="C12934">
        <v>-5</v>
      </c>
      <c r="D12934">
        <v>122.324997</v>
      </c>
    </row>
    <row r="12935" spans="1:4" x14ac:dyDescent="0.25">
      <c r="A12935">
        <v>12934</v>
      </c>
      <c r="B12935">
        <v>-476.875</v>
      </c>
      <c r="C12935">
        <v>-7.375</v>
      </c>
      <c r="D12935">
        <v>125.425003</v>
      </c>
    </row>
    <row r="12936" spans="1:4" x14ac:dyDescent="0.25">
      <c r="A12936">
        <v>12935</v>
      </c>
      <c r="B12936">
        <v>449</v>
      </c>
      <c r="C12936">
        <v>-7.5</v>
      </c>
      <c r="D12936">
        <v>69.366668700000005</v>
      </c>
    </row>
    <row r="12937" spans="1:4" x14ac:dyDescent="0.25">
      <c r="A12937">
        <v>12936</v>
      </c>
      <c r="B12937">
        <v>448.15356400000002</v>
      </c>
      <c r="C12937">
        <v>-8.2797050500000005</v>
      </c>
      <c r="D12937">
        <v>66.391799899999995</v>
      </c>
    </row>
    <row r="12938" spans="1:4" x14ac:dyDescent="0.25">
      <c r="A12938">
        <v>12937</v>
      </c>
      <c r="B12938">
        <v>446.60058600000002</v>
      </c>
      <c r="C12938">
        <v>-4.2903661700000004</v>
      </c>
      <c r="D12938">
        <v>71.887954699999995</v>
      </c>
    </row>
    <row r="12939" spans="1:4" x14ac:dyDescent="0.25">
      <c r="A12939">
        <v>12938</v>
      </c>
      <c r="B12939">
        <v>444.75</v>
      </c>
      <c r="C12939">
        <v>-8</v>
      </c>
      <c r="D12939">
        <v>35.25</v>
      </c>
    </row>
    <row r="12940" spans="1:4" x14ac:dyDescent="0.25">
      <c r="A12940">
        <v>12939</v>
      </c>
      <c r="B12940">
        <v>443.5</v>
      </c>
      <c r="C12940">
        <v>-7.5</v>
      </c>
      <c r="D12940">
        <v>35.25</v>
      </c>
    </row>
    <row r="12941" spans="1:4" x14ac:dyDescent="0.25">
      <c r="A12941">
        <v>12940</v>
      </c>
      <c r="B12941">
        <v>444.75</v>
      </c>
      <c r="C12941">
        <v>-8</v>
      </c>
      <c r="D12941">
        <v>34.5</v>
      </c>
    </row>
    <row r="12942" spans="1:4" x14ac:dyDescent="0.25">
      <c r="A12942">
        <v>12941</v>
      </c>
      <c r="B12942">
        <v>445.04998799999998</v>
      </c>
      <c r="C12942">
        <v>-7</v>
      </c>
      <c r="D12942">
        <v>34.5</v>
      </c>
    </row>
    <row r="12943" spans="1:4" x14ac:dyDescent="0.25">
      <c r="A12943">
        <v>12942</v>
      </c>
      <c r="B12943">
        <v>446.29998799999998</v>
      </c>
      <c r="C12943">
        <v>-7.5</v>
      </c>
      <c r="D12943">
        <v>34.5</v>
      </c>
    </row>
    <row r="12944" spans="1:4" x14ac:dyDescent="0.25">
      <c r="A12944">
        <v>12943</v>
      </c>
      <c r="B12944">
        <v>445.04998799999998</v>
      </c>
      <c r="C12944">
        <v>-7</v>
      </c>
      <c r="D12944">
        <v>35.25</v>
      </c>
    </row>
    <row r="12945" spans="1:4" x14ac:dyDescent="0.25">
      <c r="A12945">
        <v>12944</v>
      </c>
      <c r="B12945">
        <v>-2.75</v>
      </c>
      <c r="C12945">
        <v>-7.25</v>
      </c>
      <c r="D12945">
        <v>71.175003099999998</v>
      </c>
    </row>
    <row r="12946" spans="1:4" x14ac:dyDescent="0.25">
      <c r="A12946">
        <v>12945</v>
      </c>
      <c r="B12946">
        <v>-2.5966088799999998</v>
      </c>
      <c r="C12946">
        <v>-8.1556062699999998</v>
      </c>
      <c r="D12946">
        <v>68.9953766</v>
      </c>
    </row>
    <row r="12947" spans="1:4" x14ac:dyDescent="0.25">
      <c r="A12947">
        <v>12946</v>
      </c>
      <c r="B12947">
        <v>427</v>
      </c>
      <c r="C12947">
        <v>16.399999600000001</v>
      </c>
      <c r="D12947">
        <v>64.964996299999996</v>
      </c>
    </row>
    <row r="12948" spans="1:4" x14ac:dyDescent="0.25">
      <c r="A12948">
        <v>12947</v>
      </c>
      <c r="B12948">
        <v>443.5</v>
      </c>
      <c r="C12948">
        <v>-5</v>
      </c>
      <c r="D12948">
        <v>32.5</v>
      </c>
    </row>
    <row r="12949" spans="1:4" x14ac:dyDescent="0.25">
      <c r="A12949">
        <v>12948</v>
      </c>
      <c r="B12949">
        <v>448</v>
      </c>
      <c r="C12949">
        <v>-8.5</v>
      </c>
      <c r="D12949">
        <v>56.900001500000002</v>
      </c>
    </row>
    <row r="12950" spans="1:4" x14ac:dyDescent="0.25">
      <c r="A12950">
        <v>12949</v>
      </c>
      <c r="B12950">
        <v>447</v>
      </c>
      <c r="C12950">
        <v>-9.25</v>
      </c>
      <c r="D12950">
        <v>59.090000199999999</v>
      </c>
    </row>
    <row r="12951" spans="1:4" x14ac:dyDescent="0.25">
      <c r="A12951">
        <v>12950</v>
      </c>
      <c r="B12951">
        <v>449</v>
      </c>
      <c r="C12951">
        <v>-9.25</v>
      </c>
      <c r="D12951">
        <v>59.090000199999999</v>
      </c>
    </row>
    <row r="12952" spans="1:4" x14ac:dyDescent="0.25">
      <c r="A12952">
        <v>12951</v>
      </c>
      <c r="B12952">
        <v>447</v>
      </c>
      <c r="C12952">
        <v>-10</v>
      </c>
      <c r="D12952">
        <v>59.090000199999999</v>
      </c>
    </row>
    <row r="12953" spans="1:4" x14ac:dyDescent="0.25">
      <c r="A12953">
        <v>12952</v>
      </c>
      <c r="B12953">
        <v>427</v>
      </c>
      <c r="C12953">
        <v>16.399999600000001</v>
      </c>
      <c r="D12953">
        <v>65.730003400000001</v>
      </c>
    </row>
    <row r="12954" spans="1:4" x14ac:dyDescent="0.25">
      <c r="A12954">
        <v>12953</v>
      </c>
      <c r="B12954">
        <v>-2.55875158</v>
      </c>
      <c r="C12954">
        <v>-8.2576160400000003</v>
      </c>
      <c r="D12954">
        <v>67.803344699999997</v>
      </c>
    </row>
    <row r="12955" spans="1:4" x14ac:dyDescent="0.25">
      <c r="A12955">
        <v>12954</v>
      </c>
      <c r="B12955">
        <v>-2.4828231299999999</v>
      </c>
      <c r="C12955">
        <v>-8.4324083299999995</v>
      </c>
      <c r="D12955">
        <v>66.243347200000002</v>
      </c>
    </row>
    <row r="12956" spans="1:4" x14ac:dyDescent="0.25">
      <c r="A12956">
        <v>12955</v>
      </c>
      <c r="B12956">
        <v>525</v>
      </c>
      <c r="C12956">
        <v>-26.399999600000001</v>
      </c>
      <c r="D12956">
        <v>64.964996299999996</v>
      </c>
    </row>
    <row r="12957" spans="1:4" x14ac:dyDescent="0.25">
      <c r="A12957">
        <v>12956</v>
      </c>
      <c r="B12957">
        <v>518</v>
      </c>
      <c r="C12957">
        <v>-26.399999600000001</v>
      </c>
      <c r="D12957">
        <v>64.964996299999996</v>
      </c>
    </row>
    <row r="12958" spans="1:4" x14ac:dyDescent="0.25">
      <c r="A12958">
        <v>12957</v>
      </c>
      <c r="B12958">
        <v>447.98159800000002</v>
      </c>
      <c r="C12958" s="1">
        <v>-6.1668841200000004E-5</v>
      </c>
      <c r="D12958">
        <v>124.739395</v>
      </c>
    </row>
    <row r="12959" spans="1:4" x14ac:dyDescent="0.25">
      <c r="A12959">
        <v>12958</v>
      </c>
      <c r="B12959">
        <v>446.91577100000001</v>
      </c>
      <c r="C12959">
        <v>-1.3802900300000001</v>
      </c>
      <c r="D12959">
        <v>125.47307600000001</v>
      </c>
    </row>
    <row r="12960" spans="1:4" x14ac:dyDescent="0.25">
      <c r="A12960">
        <v>12959</v>
      </c>
      <c r="B12960">
        <v>447.36584499999998</v>
      </c>
      <c r="C12960">
        <v>-7.4117392300000001E-2</v>
      </c>
      <c r="D12960">
        <v>123.712784</v>
      </c>
    </row>
    <row r="12961" spans="1:4" x14ac:dyDescent="0.25">
      <c r="A12961">
        <v>12960</v>
      </c>
      <c r="B12961">
        <v>448.65722699999998</v>
      </c>
      <c r="C12961">
        <v>-9.9203071600000001</v>
      </c>
      <c r="D12961">
        <v>106.41203299999999</v>
      </c>
    </row>
    <row r="12962" spans="1:4" x14ac:dyDescent="0.25">
      <c r="A12962">
        <v>12961</v>
      </c>
      <c r="B12962">
        <v>450.183289</v>
      </c>
      <c r="C12962">
        <v>-8.9220685999999993</v>
      </c>
      <c r="D12962">
        <v>105.191757</v>
      </c>
    </row>
    <row r="12963" spans="1:4" x14ac:dyDescent="0.25">
      <c r="A12963">
        <v>12962</v>
      </c>
      <c r="B12963">
        <v>448.85833700000001</v>
      </c>
      <c r="C12963">
        <v>-8.7024822200000003</v>
      </c>
      <c r="D12963">
        <v>104.933426</v>
      </c>
    </row>
    <row r="12964" spans="1:4" x14ac:dyDescent="0.25">
      <c r="A12964">
        <v>12963</v>
      </c>
      <c r="B12964">
        <v>-0.57626420300000003</v>
      </c>
      <c r="C12964">
        <v>-6.1056051399999998E-2</v>
      </c>
      <c r="D12964">
        <v>93.328964200000001</v>
      </c>
    </row>
    <row r="12965" spans="1:4" x14ac:dyDescent="0.25">
      <c r="A12965">
        <v>12964</v>
      </c>
      <c r="B12965">
        <v>448.83373999999998</v>
      </c>
      <c r="C12965">
        <v>-9.8705692299999992</v>
      </c>
      <c r="D12965">
        <v>156.32345599999999</v>
      </c>
    </row>
    <row r="12966" spans="1:4" x14ac:dyDescent="0.25">
      <c r="A12966">
        <v>12965</v>
      </c>
      <c r="B12966">
        <v>449.29449499999998</v>
      </c>
      <c r="C12966">
        <v>-8.4972286199999996</v>
      </c>
      <c r="D12966">
        <v>156.32345599999999</v>
      </c>
    </row>
    <row r="12967" spans="1:4" x14ac:dyDescent="0.25">
      <c r="A12967">
        <v>12966</v>
      </c>
      <c r="B12967">
        <v>448.5</v>
      </c>
      <c r="C12967">
        <v>-8.75</v>
      </c>
      <c r="D12967">
        <v>157.199997</v>
      </c>
    </row>
    <row r="12968" spans="1:4" x14ac:dyDescent="0.25">
      <c r="A12968">
        <v>12967</v>
      </c>
      <c r="B12968">
        <v>448</v>
      </c>
      <c r="C12968">
        <v>-7.5</v>
      </c>
      <c r="D12968">
        <v>157.199997</v>
      </c>
    </row>
    <row r="12969" spans="1:4" x14ac:dyDescent="0.25">
      <c r="A12969">
        <v>12968</v>
      </c>
      <c r="B12969">
        <v>447.5</v>
      </c>
      <c r="C12969">
        <v>-8.75</v>
      </c>
      <c r="D12969">
        <v>157.199997</v>
      </c>
    </row>
    <row r="12970" spans="1:4" x14ac:dyDescent="0.25">
      <c r="A12970">
        <v>12969</v>
      </c>
      <c r="B12970">
        <v>448.29449499999998</v>
      </c>
      <c r="C12970">
        <v>-8.4972286199999996</v>
      </c>
      <c r="D12970">
        <v>156.32345599999999</v>
      </c>
    </row>
    <row r="12971" spans="1:4" x14ac:dyDescent="0.25">
      <c r="A12971">
        <v>12970</v>
      </c>
      <c r="B12971">
        <v>-477.48297100000002</v>
      </c>
      <c r="C12971">
        <v>-8.4321250899999995</v>
      </c>
      <c r="D12971">
        <v>76.851211500000005</v>
      </c>
    </row>
    <row r="12972" spans="1:4" x14ac:dyDescent="0.25">
      <c r="A12972">
        <v>12971</v>
      </c>
      <c r="B12972">
        <v>-477.75</v>
      </c>
      <c r="C12972">
        <v>-7.25</v>
      </c>
      <c r="D12972">
        <v>75.824996900000002</v>
      </c>
    </row>
    <row r="12973" spans="1:4" x14ac:dyDescent="0.25">
      <c r="A12973">
        <v>12972</v>
      </c>
      <c r="B12973">
        <v>-477.48297100000002</v>
      </c>
      <c r="C12973">
        <v>-8.4321250899999995</v>
      </c>
      <c r="D12973">
        <v>74.526206999999999</v>
      </c>
    </row>
    <row r="12974" spans="1:4" x14ac:dyDescent="0.25">
      <c r="A12974">
        <v>12973</v>
      </c>
      <c r="B12974">
        <v>-476.875</v>
      </c>
      <c r="C12974">
        <v>-7.375</v>
      </c>
      <c r="D12974">
        <v>74.016662600000004</v>
      </c>
    </row>
    <row r="12975" spans="1:4" x14ac:dyDescent="0.25">
      <c r="A12975">
        <v>12974</v>
      </c>
      <c r="B12975">
        <v>-475.00054899999998</v>
      </c>
      <c r="C12975">
        <v>-8.6560859699999995</v>
      </c>
      <c r="D12975">
        <v>77.020065299999999</v>
      </c>
    </row>
    <row r="12976" spans="1:4" x14ac:dyDescent="0.25">
      <c r="A12976">
        <v>12975</v>
      </c>
      <c r="B12976">
        <v>-475.12914999999998</v>
      </c>
      <c r="C12976">
        <v>-9.9969663600000001</v>
      </c>
      <c r="D12976">
        <v>79.744766200000001</v>
      </c>
    </row>
    <row r="12977" spans="1:4" x14ac:dyDescent="0.25">
      <c r="A12977">
        <v>12976</v>
      </c>
      <c r="B12977">
        <v>-2.5642986300000001</v>
      </c>
      <c r="C12977">
        <v>-1.7565853600000001</v>
      </c>
      <c r="D12977">
        <v>149.78123500000001</v>
      </c>
    </row>
    <row r="12978" spans="1:4" x14ac:dyDescent="0.25">
      <c r="A12978">
        <v>12977</v>
      </c>
      <c r="B12978">
        <v>-1.22578049</v>
      </c>
      <c r="C12978">
        <v>-0.28830093099999998</v>
      </c>
      <c r="D12978">
        <v>151.21871899999999</v>
      </c>
    </row>
    <row r="12979" spans="1:4" x14ac:dyDescent="0.25">
      <c r="A12979">
        <v>12978</v>
      </c>
      <c r="B12979">
        <v>-2.5642986300000001</v>
      </c>
      <c r="C12979">
        <v>-1.7565853600000001</v>
      </c>
      <c r="D12979">
        <v>152.10623200000001</v>
      </c>
    </row>
    <row r="12980" spans="1:4" x14ac:dyDescent="0.25">
      <c r="A12980">
        <v>12979</v>
      </c>
      <c r="B12980">
        <v>-471.88723800000002</v>
      </c>
      <c r="C12980">
        <v>-7.2233848600000004</v>
      </c>
      <c r="D12980">
        <v>63.0829697</v>
      </c>
    </row>
    <row r="12981" spans="1:4" x14ac:dyDescent="0.25">
      <c r="A12981">
        <v>12980</v>
      </c>
      <c r="B12981">
        <v>-472.25659200000001</v>
      </c>
      <c r="C12981">
        <v>-7.44045734</v>
      </c>
      <c r="D12981">
        <v>64.199996900000002</v>
      </c>
    </row>
    <row r="12982" spans="1:4" x14ac:dyDescent="0.25">
      <c r="A12982">
        <v>12981</v>
      </c>
      <c r="B12982">
        <v>-2.61559176</v>
      </c>
      <c r="C12982">
        <v>-8.0992231399999994</v>
      </c>
      <c r="D12982">
        <v>150.219742</v>
      </c>
    </row>
    <row r="12983" spans="1:4" x14ac:dyDescent="0.25">
      <c r="A12983">
        <v>12982</v>
      </c>
      <c r="B12983">
        <v>-2.61559176</v>
      </c>
      <c r="C12983">
        <v>-8.0992231399999994</v>
      </c>
      <c r="D12983">
        <v>147.894745</v>
      </c>
    </row>
    <row r="12984" spans="1:4" x14ac:dyDescent="0.25">
      <c r="A12984">
        <v>12983</v>
      </c>
      <c r="B12984">
        <v>371</v>
      </c>
      <c r="C12984">
        <v>16.399999600000001</v>
      </c>
      <c r="D12984">
        <v>65.730003400000001</v>
      </c>
    </row>
    <row r="12985" spans="1:4" x14ac:dyDescent="0.25">
      <c r="A12985">
        <v>12984</v>
      </c>
      <c r="B12985">
        <v>378</v>
      </c>
      <c r="C12985">
        <v>-7.6300001100000001</v>
      </c>
      <c r="D12985">
        <v>64.964996299999996</v>
      </c>
    </row>
    <row r="12986" spans="1:4" x14ac:dyDescent="0.25">
      <c r="A12986">
        <v>12985</v>
      </c>
      <c r="B12986">
        <v>371</v>
      </c>
      <c r="C12986">
        <v>-7.6300001100000001</v>
      </c>
      <c r="D12986">
        <v>65.730003400000001</v>
      </c>
    </row>
    <row r="12987" spans="1:4" x14ac:dyDescent="0.25">
      <c r="A12987">
        <v>12986</v>
      </c>
      <c r="B12987">
        <v>378</v>
      </c>
      <c r="C12987">
        <v>-17.014999400000001</v>
      </c>
      <c r="D12987">
        <v>65.730003400000001</v>
      </c>
    </row>
    <row r="12988" spans="1:4" x14ac:dyDescent="0.25">
      <c r="A12988">
        <v>12987</v>
      </c>
      <c r="B12988">
        <v>450.75</v>
      </c>
      <c r="C12988">
        <v>-5</v>
      </c>
      <c r="D12988">
        <v>66.524993899999998</v>
      </c>
    </row>
    <row r="12989" spans="1:4" x14ac:dyDescent="0.25">
      <c r="A12989">
        <v>12988</v>
      </c>
      <c r="B12989">
        <v>301</v>
      </c>
      <c r="C12989">
        <v>7.0149998699999996</v>
      </c>
      <c r="D12989">
        <v>64.199996900000002</v>
      </c>
    </row>
    <row r="12990" spans="1:4" x14ac:dyDescent="0.25">
      <c r="A12990">
        <v>12989</v>
      </c>
      <c r="B12990">
        <v>8.8399887100000001</v>
      </c>
      <c r="C12990">
        <v>-3.74520564</v>
      </c>
      <c r="D12990">
        <v>33.185833000000002</v>
      </c>
    </row>
    <row r="12991" spans="1:4" x14ac:dyDescent="0.25">
      <c r="A12991">
        <v>12990</v>
      </c>
      <c r="B12991">
        <v>8</v>
      </c>
      <c r="C12991">
        <v>-5</v>
      </c>
      <c r="D12991">
        <v>36</v>
      </c>
    </row>
    <row r="12992" spans="1:4" x14ac:dyDescent="0.25">
      <c r="A12992">
        <v>12991</v>
      </c>
      <c r="B12992">
        <v>7.3501615500000002</v>
      </c>
      <c r="C12992">
        <v>-2.5353617700000002</v>
      </c>
      <c r="D12992">
        <v>33.185833000000002</v>
      </c>
    </row>
    <row r="12993" spans="1:4" x14ac:dyDescent="0.25">
      <c r="A12993">
        <v>12992</v>
      </c>
      <c r="B12993">
        <v>7.6650638600000001</v>
      </c>
      <c r="C12993">
        <v>-3.75</v>
      </c>
      <c r="D12993">
        <v>36</v>
      </c>
    </row>
    <row r="12994" spans="1:4" x14ac:dyDescent="0.25">
      <c r="A12994">
        <v>12993</v>
      </c>
      <c r="B12994">
        <v>0</v>
      </c>
      <c r="C12994">
        <v>-2.5</v>
      </c>
      <c r="D12994">
        <v>141.70001199999999</v>
      </c>
    </row>
    <row r="12995" spans="1:4" x14ac:dyDescent="0.25">
      <c r="A12995">
        <v>12994</v>
      </c>
      <c r="B12995">
        <v>-474</v>
      </c>
      <c r="C12995">
        <v>-2.5</v>
      </c>
      <c r="D12995">
        <v>141.70001199999999</v>
      </c>
    </row>
    <row r="12996" spans="1:4" x14ac:dyDescent="0.25">
      <c r="A12996">
        <v>12995</v>
      </c>
      <c r="B12996">
        <v>442.58492999999999</v>
      </c>
      <c r="C12996">
        <v>-2.5</v>
      </c>
      <c r="D12996">
        <v>41.224998499999998</v>
      </c>
    </row>
    <row r="12997" spans="1:4" x14ac:dyDescent="0.25">
      <c r="A12997">
        <v>12996</v>
      </c>
      <c r="B12997">
        <v>441.68396000000001</v>
      </c>
      <c r="C12997">
        <v>-2.4757452</v>
      </c>
      <c r="D12997">
        <v>41.224998499999998</v>
      </c>
    </row>
    <row r="12998" spans="1:4" x14ac:dyDescent="0.25">
      <c r="A12998">
        <v>12997</v>
      </c>
      <c r="B12998">
        <v>245</v>
      </c>
      <c r="C12998">
        <v>-26.399999600000001</v>
      </c>
      <c r="D12998">
        <v>65.730003400000001</v>
      </c>
    </row>
    <row r="12999" spans="1:4" x14ac:dyDescent="0.25">
      <c r="A12999">
        <v>12998</v>
      </c>
      <c r="B12999">
        <v>-2.6070899999999999</v>
      </c>
      <c r="C12999">
        <v>-1.87502456</v>
      </c>
      <c r="D12999">
        <v>136.38867200000001</v>
      </c>
    </row>
    <row r="13000" spans="1:4" x14ac:dyDescent="0.25">
      <c r="A13000">
        <v>12999</v>
      </c>
      <c r="B13000">
        <v>-2.6070899999999999</v>
      </c>
      <c r="C13000">
        <v>-1.87502456</v>
      </c>
      <c r="D13000">
        <v>134.06366</v>
      </c>
    </row>
    <row r="13001" spans="1:4" x14ac:dyDescent="0.25">
      <c r="A13001">
        <v>13000</v>
      </c>
      <c r="B13001">
        <v>-2.75</v>
      </c>
      <c r="C13001">
        <v>-2.75</v>
      </c>
      <c r="D13001">
        <v>136.27499399999999</v>
      </c>
    </row>
    <row r="13002" spans="1:4" x14ac:dyDescent="0.25">
      <c r="A13002">
        <v>13001</v>
      </c>
      <c r="B13002">
        <v>-1.55138552</v>
      </c>
      <c r="C13002">
        <v>-0.47938266400000001</v>
      </c>
      <c r="D13002">
        <v>134.29101600000001</v>
      </c>
    </row>
    <row r="13003" spans="1:4" x14ac:dyDescent="0.25">
      <c r="A13003">
        <v>13002</v>
      </c>
      <c r="B13003">
        <v>-472.25</v>
      </c>
      <c r="C13003">
        <v>-5</v>
      </c>
      <c r="D13003">
        <v>92.099998499999998</v>
      </c>
    </row>
    <row r="13004" spans="1:4" x14ac:dyDescent="0.25">
      <c r="A13004">
        <v>13003</v>
      </c>
      <c r="B13004">
        <v>-473.125</v>
      </c>
      <c r="C13004">
        <v>-2.625</v>
      </c>
      <c r="D13004">
        <v>88.483337399999996</v>
      </c>
    </row>
    <row r="13005" spans="1:4" x14ac:dyDescent="0.25">
      <c r="A13005">
        <v>13004</v>
      </c>
      <c r="B13005">
        <v>-473.125</v>
      </c>
      <c r="C13005">
        <v>-2.625</v>
      </c>
      <c r="D13005">
        <v>93.649993899999998</v>
      </c>
    </row>
    <row r="13006" spans="1:4" x14ac:dyDescent="0.25">
      <c r="A13006">
        <v>13005</v>
      </c>
      <c r="B13006">
        <v>-473.125</v>
      </c>
      <c r="C13006">
        <v>-4.875</v>
      </c>
      <c r="D13006">
        <v>93.649993899999998</v>
      </c>
    </row>
    <row r="13007" spans="1:4" x14ac:dyDescent="0.25">
      <c r="A13007">
        <v>13006</v>
      </c>
      <c r="B13007">
        <v>-1.7677578899999999</v>
      </c>
      <c r="C13007">
        <v>-0.64345496899999999</v>
      </c>
      <c r="D13007">
        <v>135.61621099999999</v>
      </c>
    </row>
    <row r="13008" spans="1:4" x14ac:dyDescent="0.25">
      <c r="A13008">
        <v>13007</v>
      </c>
      <c r="B13008">
        <v>469</v>
      </c>
      <c r="C13008">
        <v>-7.6300001100000001</v>
      </c>
      <c r="D13008">
        <v>65.730003400000001</v>
      </c>
    </row>
    <row r="13009" spans="1:4" x14ac:dyDescent="0.25">
      <c r="A13009">
        <v>13008</v>
      </c>
      <c r="B13009">
        <v>217</v>
      </c>
      <c r="C13009">
        <v>-26.399999600000001</v>
      </c>
      <c r="D13009">
        <v>65.730003400000001</v>
      </c>
    </row>
    <row r="13010" spans="1:4" x14ac:dyDescent="0.25">
      <c r="A13010">
        <v>13009</v>
      </c>
      <c r="B13010">
        <v>1.41347241</v>
      </c>
      <c r="C13010">
        <v>-2.78585577</v>
      </c>
      <c r="D13010">
        <v>124.070763</v>
      </c>
    </row>
    <row r="13011" spans="1:4" x14ac:dyDescent="0.25">
      <c r="A13011">
        <v>13010</v>
      </c>
      <c r="B13011">
        <v>1.1756689499999999</v>
      </c>
      <c r="C13011">
        <v>-2.0863296999999998</v>
      </c>
      <c r="D13011">
        <v>123.857056</v>
      </c>
    </row>
    <row r="13012" spans="1:4" x14ac:dyDescent="0.25">
      <c r="A13012">
        <v>13011</v>
      </c>
      <c r="B13012">
        <v>-161</v>
      </c>
      <c r="C13012">
        <v>-17.014999400000001</v>
      </c>
      <c r="D13012">
        <v>64.199996900000002</v>
      </c>
    </row>
    <row r="13013" spans="1:4" x14ac:dyDescent="0.25">
      <c r="A13013">
        <v>13012</v>
      </c>
      <c r="B13013">
        <v>-2.75</v>
      </c>
      <c r="C13013">
        <v>-5</v>
      </c>
      <c r="D13013">
        <v>129.300003</v>
      </c>
    </row>
    <row r="13014" spans="1:4" x14ac:dyDescent="0.25">
      <c r="A13014">
        <v>13013</v>
      </c>
      <c r="B13014">
        <v>189</v>
      </c>
      <c r="C13014">
        <v>-26.399999600000001</v>
      </c>
      <c r="D13014">
        <v>64.964996299999996</v>
      </c>
    </row>
    <row r="13015" spans="1:4" x14ac:dyDescent="0.25">
      <c r="A13015">
        <v>13014</v>
      </c>
      <c r="B13015">
        <v>189</v>
      </c>
      <c r="C13015">
        <v>-26.399999600000001</v>
      </c>
      <c r="D13015">
        <v>64.199996900000002</v>
      </c>
    </row>
    <row r="13016" spans="1:4" x14ac:dyDescent="0.25">
      <c r="A13016">
        <v>13015</v>
      </c>
      <c r="B13016">
        <v>189</v>
      </c>
      <c r="C13016">
        <v>-17.014999400000001</v>
      </c>
      <c r="D13016">
        <v>64.199996900000002</v>
      </c>
    </row>
    <row r="13017" spans="1:4" x14ac:dyDescent="0.25">
      <c r="A13017">
        <v>13016</v>
      </c>
      <c r="B13017">
        <v>7.5543107999999997</v>
      </c>
      <c r="C13017">
        <v>-8.5166568799999993</v>
      </c>
      <c r="D13017">
        <v>6.5635328299999998</v>
      </c>
    </row>
    <row r="13018" spans="1:4" x14ac:dyDescent="0.25">
      <c r="A13018">
        <v>13017</v>
      </c>
      <c r="B13018">
        <v>7.2609753599999998</v>
      </c>
      <c r="C13018">
        <v>-7.7352533299999999</v>
      </c>
      <c r="D13018">
        <v>6.8968658400000002</v>
      </c>
    </row>
    <row r="13019" spans="1:4" x14ac:dyDescent="0.25">
      <c r="A13019">
        <v>13018</v>
      </c>
      <c r="B13019">
        <v>8.7749223700000005</v>
      </c>
      <c r="C13019">
        <v>-6.4832792299999999</v>
      </c>
      <c r="D13019">
        <v>6.2483282100000004</v>
      </c>
    </row>
    <row r="13020" spans="1:4" x14ac:dyDescent="0.25">
      <c r="A13020">
        <v>13019</v>
      </c>
      <c r="B13020">
        <v>178.853882</v>
      </c>
      <c r="C13020">
        <v>-12.1001587</v>
      </c>
      <c r="D13020">
        <v>64.569297800000001</v>
      </c>
    </row>
    <row r="13021" spans="1:4" x14ac:dyDescent="0.25">
      <c r="A13021">
        <v>13020</v>
      </c>
      <c r="B13021">
        <v>175</v>
      </c>
      <c r="C13021">
        <v>-7.6300001100000001</v>
      </c>
      <c r="D13021">
        <v>64.964996299999996</v>
      </c>
    </row>
    <row r="13022" spans="1:4" x14ac:dyDescent="0.25">
      <c r="A13022">
        <v>13021</v>
      </c>
      <c r="B13022">
        <v>171.853882</v>
      </c>
      <c r="C13022">
        <v>-12.1001587</v>
      </c>
      <c r="D13022">
        <v>64.569297800000001</v>
      </c>
    </row>
    <row r="13023" spans="1:4" x14ac:dyDescent="0.25">
      <c r="A13023">
        <v>13022</v>
      </c>
      <c r="B13023">
        <v>175</v>
      </c>
      <c r="C13023">
        <v>-7.6300001100000001</v>
      </c>
      <c r="D13023">
        <v>64.199996900000002</v>
      </c>
    </row>
    <row r="13024" spans="1:4" x14ac:dyDescent="0.25">
      <c r="A13024">
        <v>13023</v>
      </c>
      <c r="B13024">
        <v>0.95617729399999996</v>
      </c>
      <c r="C13024">
        <v>-9.8284149200000002</v>
      </c>
      <c r="D13024">
        <v>150.50857500000001</v>
      </c>
    </row>
    <row r="13025" spans="1:4" x14ac:dyDescent="0.25">
      <c r="A13025">
        <v>13024</v>
      </c>
      <c r="B13025">
        <v>1.74602675</v>
      </c>
      <c r="C13025">
        <v>-9.37459183</v>
      </c>
      <c r="D13025">
        <v>150.73388700000001</v>
      </c>
    </row>
    <row r="13026" spans="1:4" x14ac:dyDescent="0.25">
      <c r="A13026">
        <v>13025</v>
      </c>
      <c r="B13026">
        <v>454.93283100000002</v>
      </c>
      <c r="C13026">
        <v>-8.0177669500000004</v>
      </c>
      <c r="D13026">
        <v>36</v>
      </c>
    </row>
    <row r="13027" spans="1:4" x14ac:dyDescent="0.25">
      <c r="A13027">
        <v>13026</v>
      </c>
      <c r="B13027">
        <v>453.16507000000001</v>
      </c>
      <c r="C13027">
        <v>-8.75</v>
      </c>
      <c r="D13027">
        <v>35.25</v>
      </c>
    </row>
    <row r="13028" spans="1:4" x14ac:dyDescent="0.25">
      <c r="A13028">
        <v>13027</v>
      </c>
      <c r="B13028">
        <v>453.91342200000003</v>
      </c>
      <c r="C13028">
        <v>-9.6194000200000005</v>
      </c>
      <c r="D13028">
        <v>35.25</v>
      </c>
    </row>
    <row r="13029" spans="1:4" x14ac:dyDescent="0.25">
      <c r="A13029">
        <v>13028</v>
      </c>
      <c r="B13029">
        <v>453.01376299999998</v>
      </c>
      <c r="C13029">
        <v>-9.8961505899999995</v>
      </c>
      <c r="D13029">
        <v>32.573791499999999</v>
      </c>
    </row>
    <row r="13030" spans="1:4" x14ac:dyDescent="0.25">
      <c r="A13030">
        <v>13029</v>
      </c>
      <c r="B13030">
        <v>454.810272</v>
      </c>
      <c r="C13030">
        <v>-9.1355066300000001</v>
      </c>
      <c r="D13030">
        <v>33.323791499999999</v>
      </c>
    </row>
    <row r="13031" spans="1:4" x14ac:dyDescent="0.25">
      <c r="A13031">
        <v>13030</v>
      </c>
      <c r="B13031">
        <v>454.15777600000001</v>
      </c>
      <c r="C13031">
        <v>-8.5444603000000008</v>
      </c>
      <c r="D13031">
        <v>33.323791499999999</v>
      </c>
    </row>
    <row r="13032" spans="1:4" x14ac:dyDescent="0.25">
      <c r="A13032">
        <v>13031</v>
      </c>
      <c r="B13032">
        <v>-472.25</v>
      </c>
      <c r="C13032">
        <v>-5</v>
      </c>
      <c r="D13032">
        <v>89.774993899999998</v>
      </c>
    </row>
    <row r="13033" spans="1:4" x14ac:dyDescent="0.25">
      <c r="A13033">
        <v>13032</v>
      </c>
      <c r="B13033">
        <v>-473.125</v>
      </c>
      <c r="C13033">
        <v>-4.875</v>
      </c>
      <c r="D13033">
        <v>86.158332799999997</v>
      </c>
    </row>
    <row r="13034" spans="1:4" x14ac:dyDescent="0.25">
      <c r="A13034">
        <v>13033</v>
      </c>
      <c r="B13034">
        <v>-472.25</v>
      </c>
      <c r="C13034">
        <v>-7.25</v>
      </c>
      <c r="D13034">
        <v>89.774993899999998</v>
      </c>
    </row>
    <row r="13035" spans="1:4" x14ac:dyDescent="0.25">
      <c r="A13035">
        <v>13034</v>
      </c>
      <c r="B13035">
        <v>-475.22369400000002</v>
      </c>
      <c r="C13035">
        <v>-9.9908876400000004</v>
      </c>
      <c r="D13035">
        <v>100.839371</v>
      </c>
    </row>
    <row r="13036" spans="1:4" x14ac:dyDescent="0.25">
      <c r="A13036">
        <v>13035</v>
      </c>
      <c r="B13036">
        <v>-476.10128800000001</v>
      </c>
      <c r="C13036">
        <v>-9.7698516800000004</v>
      </c>
      <c r="D13036">
        <v>101.59652699999999</v>
      </c>
    </row>
    <row r="13037" spans="1:4" x14ac:dyDescent="0.25">
      <c r="A13037">
        <v>13036</v>
      </c>
      <c r="B13037">
        <v>-477.27325400000001</v>
      </c>
      <c r="C13037">
        <v>-8.7974996599999997</v>
      </c>
      <c r="D13037">
        <v>102.01261100000001</v>
      </c>
    </row>
    <row r="13038" spans="1:4" x14ac:dyDescent="0.25">
      <c r="A13038">
        <v>13037</v>
      </c>
      <c r="B13038">
        <v>-475.12326000000002</v>
      </c>
      <c r="C13038">
        <v>-9.9972362500000003</v>
      </c>
      <c r="D13038">
        <v>101.868065</v>
      </c>
    </row>
    <row r="13039" spans="1:4" x14ac:dyDescent="0.25">
      <c r="A13039">
        <v>13038</v>
      </c>
      <c r="B13039">
        <v>-476.875</v>
      </c>
      <c r="C13039">
        <v>-7.375</v>
      </c>
      <c r="D13039">
        <v>95.974998499999998</v>
      </c>
    </row>
    <row r="13040" spans="1:4" x14ac:dyDescent="0.25">
      <c r="A13040">
        <v>13039</v>
      </c>
      <c r="B13040">
        <v>-477.51672400000001</v>
      </c>
      <c r="C13040">
        <v>-8.3584394500000005</v>
      </c>
      <c r="D13040">
        <v>95.687484699999999</v>
      </c>
    </row>
    <row r="13041" spans="1:4" x14ac:dyDescent="0.25">
      <c r="A13041">
        <v>13040</v>
      </c>
      <c r="B13041">
        <v>-477.75</v>
      </c>
      <c r="C13041">
        <v>-7.25</v>
      </c>
      <c r="D13041">
        <v>94.425003099999998</v>
      </c>
    </row>
    <row r="13042" spans="1:4" x14ac:dyDescent="0.25">
      <c r="A13042">
        <v>13041</v>
      </c>
      <c r="B13042">
        <v>444</v>
      </c>
      <c r="C13042">
        <v>-10</v>
      </c>
      <c r="D13042">
        <v>35.25</v>
      </c>
    </row>
    <row r="13043" spans="1:4" x14ac:dyDescent="0.25">
      <c r="A13043">
        <v>13042</v>
      </c>
      <c r="B13043">
        <v>443.75</v>
      </c>
      <c r="C13043">
        <v>-9.6650638600000001</v>
      </c>
      <c r="D13043">
        <v>36</v>
      </c>
    </row>
    <row r="13044" spans="1:4" x14ac:dyDescent="0.25">
      <c r="A13044">
        <v>13043</v>
      </c>
      <c r="B13044">
        <v>444.70590199999998</v>
      </c>
      <c r="C13044">
        <v>-9.8296289399999992</v>
      </c>
      <c r="D13044">
        <v>36</v>
      </c>
    </row>
    <row r="13045" spans="1:4" x14ac:dyDescent="0.25">
      <c r="A13045">
        <v>13044</v>
      </c>
      <c r="B13045">
        <v>445</v>
      </c>
      <c r="C13045">
        <v>-10</v>
      </c>
      <c r="D13045">
        <v>35.25</v>
      </c>
    </row>
    <row r="13046" spans="1:4" x14ac:dyDescent="0.25">
      <c r="A13046">
        <v>13045</v>
      </c>
      <c r="B13046">
        <v>445</v>
      </c>
      <c r="C13046">
        <v>-10</v>
      </c>
      <c r="D13046">
        <v>36</v>
      </c>
    </row>
    <row r="13047" spans="1:4" x14ac:dyDescent="0.25">
      <c r="A13047">
        <v>13046</v>
      </c>
      <c r="B13047">
        <v>147</v>
      </c>
      <c r="C13047">
        <v>16.399999600000001</v>
      </c>
      <c r="D13047">
        <v>65.730003400000001</v>
      </c>
    </row>
    <row r="13048" spans="1:4" x14ac:dyDescent="0.25">
      <c r="A13048">
        <v>13047</v>
      </c>
      <c r="B13048">
        <v>-477.75</v>
      </c>
      <c r="C13048">
        <v>-5</v>
      </c>
      <c r="D13048">
        <v>94.425003099999998</v>
      </c>
    </row>
    <row r="13049" spans="1:4" x14ac:dyDescent="0.25">
      <c r="A13049">
        <v>13048</v>
      </c>
      <c r="B13049">
        <v>-477.75</v>
      </c>
      <c r="C13049">
        <v>-5</v>
      </c>
      <c r="D13049">
        <v>96.75</v>
      </c>
    </row>
    <row r="13050" spans="1:4" x14ac:dyDescent="0.25">
      <c r="A13050">
        <v>13049</v>
      </c>
      <c r="B13050">
        <v>-476.875</v>
      </c>
      <c r="C13050">
        <v>-4.875</v>
      </c>
      <c r="D13050">
        <v>95.974998499999998</v>
      </c>
    </row>
    <row r="13051" spans="1:4" x14ac:dyDescent="0.25">
      <c r="A13051">
        <v>13050</v>
      </c>
      <c r="B13051">
        <v>452.5</v>
      </c>
      <c r="C13051">
        <v>-8.4150638600000001</v>
      </c>
      <c r="D13051">
        <v>41.224998499999998</v>
      </c>
    </row>
    <row r="13052" spans="1:4" x14ac:dyDescent="0.25">
      <c r="A13052">
        <v>13051</v>
      </c>
      <c r="B13052">
        <v>-472.46701000000002</v>
      </c>
      <c r="C13052">
        <v>-1.6792577500000001</v>
      </c>
      <c r="D13052">
        <v>90.651718099999997</v>
      </c>
    </row>
    <row r="13053" spans="1:4" x14ac:dyDescent="0.25">
      <c r="A13053">
        <v>13052</v>
      </c>
      <c r="B13053">
        <v>-472.25</v>
      </c>
      <c r="C13053">
        <v>-2.75</v>
      </c>
      <c r="D13053">
        <v>89.774993899999998</v>
      </c>
    </row>
    <row r="13054" spans="1:4" x14ac:dyDescent="0.25">
      <c r="A13054">
        <v>13053</v>
      </c>
      <c r="B13054">
        <v>-472.46701000000002</v>
      </c>
      <c r="C13054">
        <v>-1.6792577500000001</v>
      </c>
      <c r="D13054">
        <v>88.326721199999994</v>
      </c>
    </row>
    <row r="13055" spans="1:4" x14ac:dyDescent="0.25">
      <c r="A13055">
        <v>13054</v>
      </c>
      <c r="B13055">
        <v>35</v>
      </c>
      <c r="C13055">
        <v>-7.6300001100000001</v>
      </c>
      <c r="D13055">
        <v>65.730003400000001</v>
      </c>
    </row>
    <row r="13056" spans="1:4" x14ac:dyDescent="0.25">
      <c r="A13056">
        <v>13055</v>
      </c>
      <c r="B13056">
        <v>444.78601099999997</v>
      </c>
      <c r="C13056">
        <v>-2.5017120799999999</v>
      </c>
      <c r="D13056">
        <v>63.050865199999997</v>
      </c>
    </row>
    <row r="13057" spans="1:4" x14ac:dyDescent="0.25">
      <c r="A13057">
        <v>13056</v>
      </c>
      <c r="B13057">
        <v>1</v>
      </c>
      <c r="C13057">
        <v>-2.5</v>
      </c>
      <c r="D13057">
        <v>121.033333</v>
      </c>
    </row>
    <row r="13058" spans="1:4" x14ac:dyDescent="0.25">
      <c r="A13058">
        <v>13057</v>
      </c>
      <c r="B13058">
        <v>1.1756689499999999</v>
      </c>
      <c r="C13058">
        <v>-2.0863296999999998</v>
      </c>
      <c r="D13058">
        <v>118.69038399999999</v>
      </c>
    </row>
    <row r="13059" spans="1:4" x14ac:dyDescent="0.25">
      <c r="A13059">
        <v>13058</v>
      </c>
      <c r="B13059">
        <v>448</v>
      </c>
      <c r="C13059">
        <v>-7.5</v>
      </c>
      <c r="D13059">
        <v>152.03332499999999</v>
      </c>
    </row>
    <row r="13060" spans="1:4" x14ac:dyDescent="0.25">
      <c r="A13060">
        <v>13059</v>
      </c>
      <c r="B13060">
        <v>449.58154300000001</v>
      </c>
      <c r="C13060">
        <v>-8.2240734100000008</v>
      </c>
      <c r="D13060">
        <v>149.48303200000001</v>
      </c>
    </row>
    <row r="13061" spans="1:4" x14ac:dyDescent="0.25">
      <c r="A13061">
        <v>13060</v>
      </c>
      <c r="B13061">
        <v>448.58154300000001</v>
      </c>
      <c r="C13061">
        <v>-8.2240734100000008</v>
      </c>
      <c r="D13061">
        <v>154.649689</v>
      </c>
    </row>
    <row r="13062" spans="1:4" x14ac:dyDescent="0.25">
      <c r="A13062">
        <v>13061</v>
      </c>
      <c r="B13062">
        <v>446.52975500000002</v>
      </c>
      <c r="C13062">
        <v>-9.5739765200000004</v>
      </c>
      <c r="D13062">
        <v>69.286117599999997</v>
      </c>
    </row>
    <row r="13063" spans="1:4" x14ac:dyDescent="0.25">
      <c r="A13063">
        <v>13062</v>
      </c>
      <c r="B13063">
        <v>21</v>
      </c>
      <c r="C13063">
        <v>-2.3699998899999999</v>
      </c>
      <c r="D13063">
        <v>64.199996900000002</v>
      </c>
    </row>
    <row r="13064" spans="1:4" x14ac:dyDescent="0.25">
      <c r="A13064">
        <v>13063</v>
      </c>
      <c r="B13064">
        <v>-483.49084499999998</v>
      </c>
      <c r="C13064">
        <v>5.0188684500000003</v>
      </c>
      <c r="D13064">
        <v>64.199996900000002</v>
      </c>
    </row>
    <row r="13065" spans="1:4" x14ac:dyDescent="0.25">
      <c r="A13065">
        <v>13064</v>
      </c>
      <c r="B13065">
        <v>-567</v>
      </c>
      <c r="C13065">
        <v>11.707499500000001</v>
      </c>
      <c r="D13065">
        <v>64.199996900000002</v>
      </c>
    </row>
    <row r="13066" spans="1:4" x14ac:dyDescent="0.25">
      <c r="A13066">
        <v>13065</v>
      </c>
      <c r="B13066">
        <v>-161</v>
      </c>
      <c r="C13066">
        <v>-7.6300001100000001</v>
      </c>
      <c r="D13066">
        <v>64.199996900000002</v>
      </c>
    </row>
    <row r="13067" spans="1:4" x14ac:dyDescent="0.25">
      <c r="A13067">
        <v>13066</v>
      </c>
      <c r="B13067">
        <v>-159.293655</v>
      </c>
      <c r="C13067">
        <v>-11.0386744</v>
      </c>
      <c r="D13067">
        <v>64.568527200000005</v>
      </c>
    </row>
    <row r="13068" spans="1:4" x14ac:dyDescent="0.25">
      <c r="A13068">
        <v>13067</v>
      </c>
      <c r="B13068">
        <v>-567</v>
      </c>
      <c r="C13068">
        <v>16.399999600000001</v>
      </c>
      <c r="D13068">
        <v>64.199996900000002</v>
      </c>
    </row>
    <row r="13069" spans="1:4" x14ac:dyDescent="0.25">
      <c r="A13069">
        <v>13068</v>
      </c>
      <c r="B13069">
        <v>-475.31399499999998</v>
      </c>
      <c r="C13069">
        <v>-1.51683116</v>
      </c>
      <c r="D13069">
        <v>84.267669699999999</v>
      </c>
    </row>
    <row r="13070" spans="1:4" x14ac:dyDescent="0.25">
      <c r="A13070">
        <v>13069</v>
      </c>
      <c r="B13070">
        <v>-553</v>
      </c>
      <c r="C13070">
        <v>16.399999600000001</v>
      </c>
      <c r="D13070">
        <v>64.964996299999996</v>
      </c>
    </row>
    <row r="13071" spans="1:4" x14ac:dyDescent="0.25">
      <c r="A13071">
        <v>13070</v>
      </c>
      <c r="B13071">
        <v>-472.48663299999998</v>
      </c>
      <c r="C13071">
        <v>-8.3659944500000005</v>
      </c>
      <c r="D13071">
        <v>88.432022099999998</v>
      </c>
    </row>
    <row r="13072" spans="1:4" x14ac:dyDescent="0.25">
      <c r="A13072">
        <v>13071</v>
      </c>
      <c r="B13072">
        <v>-567</v>
      </c>
      <c r="C13072">
        <v>-2.3699998899999999</v>
      </c>
      <c r="D13072">
        <v>64.199996900000002</v>
      </c>
    </row>
    <row r="13073" spans="1:4" x14ac:dyDescent="0.25">
      <c r="A13073">
        <v>13072</v>
      </c>
      <c r="B13073">
        <v>446.43908699999997</v>
      </c>
      <c r="C13073">
        <v>-9.5140685999999999</v>
      </c>
      <c r="D13073">
        <v>67.250099199999994</v>
      </c>
    </row>
    <row r="13074" spans="1:4" x14ac:dyDescent="0.25">
      <c r="A13074">
        <v>13073</v>
      </c>
      <c r="B13074">
        <v>446.35073899999998</v>
      </c>
      <c r="C13074">
        <v>-9.4505567599999996</v>
      </c>
      <c r="D13074">
        <v>68.4421234</v>
      </c>
    </row>
    <row r="13075" spans="1:4" x14ac:dyDescent="0.25">
      <c r="A13075">
        <v>13074</v>
      </c>
      <c r="B13075">
        <v>446.57678199999998</v>
      </c>
      <c r="C13075">
        <v>-9.0097980500000006</v>
      </c>
      <c r="D13075">
        <v>68.862167400000004</v>
      </c>
    </row>
    <row r="13076" spans="1:4" x14ac:dyDescent="0.25">
      <c r="A13076">
        <v>13075</v>
      </c>
      <c r="B13076">
        <v>446.83758499999999</v>
      </c>
      <c r="C13076">
        <v>-1.4200880499999999</v>
      </c>
      <c r="D13076">
        <v>93.718399000000005</v>
      </c>
    </row>
    <row r="13077" spans="1:4" x14ac:dyDescent="0.25">
      <c r="A13077">
        <v>13076</v>
      </c>
      <c r="B13077">
        <v>446.885132</v>
      </c>
      <c r="C13077">
        <v>-0.23612232499999999</v>
      </c>
      <c r="D13077">
        <v>94.259689300000005</v>
      </c>
    </row>
    <row r="13078" spans="1:4" x14ac:dyDescent="0.25">
      <c r="A13078">
        <v>13077</v>
      </c>
      <c r="B13078">
        <v>447.26867700000003</v>
      </c>
      <c r="C13078">
        <v>-9.9027745400000006E-2</v>
      </c>
      <c r="D13078">
        <v>93.215484599999996</v>
      </c>
    </row>
    <row r="13079" spans="1:4" x14ac:dyDescent="0.25">
      <c r="A13079">
        <v>13078</v>
      </c>
      <c r="B13079">
        <v>7.5618023900000004</v>
      </c>
      <c r="C13079">
        <v>-6.4138498300000002</v>
      </c>
      <c r="D13079">
        <v>33.444263499999998</v>
      </c>
    </row>
    <row r="13080" spans="1:4" x14ac:dyDescent="0.25">
      <c r="A13080">
        <v>13079</v>
      </c>
      <c r="B13080">
        <v>2.6833334</v>
      </c>
      <c r="C13080">
        <v>-5.75</v>
      </c>
      <c r="D13080">
        <v>29</v>
      </c>
    </row>
    <row r="13081" spans="1:4" x14ac:dyDescent="0.25">
      <c r="A13081">
        <v>13080</v>
      </c>
      <c r="B13081">
        <v>2.9500000499999999</v>
      </c>
      <c r="C13081">
        <v>-7</v>
      </c>
      <c r="D13081">
        <v>30.5</v>
      </c>
    </row>
    <row r="13082" spans="1:4" x14ac:dyDescent="0.25">
      <c r="A13082">
        <v>13081</v>
      </c>
      <c r="B13082">
        <v>449</v>
      </c>
      <c r="C13082">
        <v>-5</v>
      </c>
      <c r="D13082">
        <v>79.699996900000002</v>
      </c>
    </row>
    <row r="13083" spans="1:4" x14ac:dyDescent="0.25">
      <c r="A13083">
        <v>13082</v>
      </c>
      <c r="B13083">
        <v>449.875</v>
      </c>
      <c r="C13083">
        <v>-4.875</v>
      </c>
      <c r="D13083">
        <v>76.341667200000003</v>
      </c>
    </row>
    <row r="13084" spans="1:4" x14ac:dyDescent="0.25">
      <c r="A13084">
        <v>13083</v>
      </c>
      <c r="B13084">
        <v>449</v>
      </c>
      <c r="C13084">
        <v>-5</v>
      </c>
      <c r="D13084">
        <v>84.866668700000005</v>
      </c>
    </row>
    <row r="13085" spans="1:4" x14ac:dyDescent="0.25">
      <c r="A13085">
        <v>13084</v>
      </c>
      <c r="B13085">
        <v>0</v>
      </c>
      <c r="C13085">
        <v>-2.5</v>
      </c>
      <c r="D13085">
        <v>69.366668700000005</v>
      </c>
    </row>
    <row r="13086" spans="1:4" x14ac:dyDescent="0.25">
      <c r="A13086">
        <v>13085</v>
      </c>
      <c r="B13086">
        <v>446.98144500000001</v>
      </c>
      <c r="C13086">
        <v>-8.6484775500000008</v>
      </c>
      <c r="D13086">
        <v>65.971748399999996</v>
      </c>
    </row>
    <row r="13087" spans="1:4" x14ac:dyDescent="0.25">
      <c r="A13087">
        <v>13086</v>
      </c>
      <c r="B13087">
        <v>448</v>
      </c>
      <c r="C13087">
        <v>-7.5</v>
      </c>
      <c r="D13087">
        <v>64.199996900000002</v>
      </c>
    </row>
    <row r="13088" spans="1:4" x14ac:dyDescent="0.25">
      <c r="A13088">
        <v>13087</v>
      </c>
      <c r="B13088">
        <v>-473.27279700000003</v>
      </c>
      <c r="C13088">
        <v>-0.61008638100000001</v>
      </c>
      <c r="D13088">
        <v>156.28199799999999</v>
      </c>
    </row>
    <row r="13089" spans="1:4" x14ac:dyDescent="0.25">
      <c r="A13089">
        <v>13088</v>
      </c>
      <c r="B13089">
        <v>-473.52771000000001</v>
      </c>
      <c r="C13089">
        <v>-1.6527282000000001</v>
      </c>
      <c r="D13089">
        <v>157.199997</v>
      </c>
    </row>
    <row r="13090" spans="1:4" x14ac:dyDescent="0.25">
      <c r="A13090">
        <v>13089</v>
      </c>
      <c r="B13090">
        <v>-473.947632</v>
      </c>
      <c r="C13090">
        <v>-0.209332079</v>
      </c>
      <c r="D13090">
        <v>157.199997</v>
      </c>
    </row>
    <row r="13091" spans="1:4" x14ac:dyDescent="0.25">
      <c r="A13091">
        <v>13090</v>
      </c>
      <c r="B13091">
        <v>448</v>
      </c>
      <c r="C13091">
        <v>-7.5</v>
      </c>
      <c r="D13091">
        <v>69.366668700000005</v>
      </c>
    </row>
    <row r="13092" spans="1:4" x14ac:dyDescent="0.25">
      <c r="A13092">
        <v>13091</v>
      </c>
      <c r="B13092">
        <v>-511</v>
      </c>
      <c r="C13092">
        <v>7.0149998699999996</v>
      </c>
      <c r="D13092">
        <v>64.199996900000002</v>
      </c>
    </row>
    <row r="13093" spans="1:4" x14ac:dyDescent="0.25">
      <c r="A13093">
        <v>13092</v>
      </c>
      <c r="B13093">
        <v>-511</v>
      </c>
      <c r="C13093">
        <v>-17.014999400000001</v>
      </c>
      <c r="D13093">
        <v>65.730003400000001</v>
      </c>
    </row>
    <row r="13094" spans="1:4" x14ac:dyDescent="0.25">
      <c r="A13094">
        <v>13093</v>
      </c>
      <c r="B13094">
        <v>-507.00390599999997</v>
      </c>
      <c r="C13094">
        <v>-11.1921415</v>
      </c>
      <c r="D13094">
        <v>65.437919600000001</v>
      </c>
    </row>
    <row r="13095" spans="1:4" x14ac:dyDescent="0.25">
      <c r="A13095">
        <v>13094</v>
      </c>
      <c r="B13095">
        <v>-507.00390599999997</v>
      </c>
      <c r="C13095">
        <v>-20.577140799999999</v>
      </c>
      <c r="D13095">
        <v>65.437919600000001</v>
      </c>
    </row>
    <row r="13096" spans="1:4" x14ac:dyDescent="0.25">
      <c r="A13096">
        <v>13095</v>
      </c>
      <c r="B13096">
        <v>-511</v>
      </c>
      <c r="C13096">
        <v>-26.399999600000001</v>
      </c>
      <c r="D13096">
        <v>65.730003400000001</v>
      </c>
    </row>
    <row r="13097" spans="1:4" x14ac:dyDescent="0.25">
      <c r="A13097">
        <v>13096</v>
      </c>
      <c r="B13097">
        <v>-504</v>
      </c>
      <c r="C13097">
        <v>-17.014999400000001</v>
      </c>
      <c r="D13097">
        <v>65.730003400000001</v>
      </c>
    </row>
    <row r="13098" spans="1:4" x14ac:dyDescent="0.25">
      <c r="A13098">
        <v>13097</v>
      </c>
      <c r="B13098">
        <v>7.7201204299999997</v>
      </c>
      <c r="C13098">
        <v>-4.1353645300000004</v>
      </c>
      <c r="D13098">
        <v>28.608903900000001</v>
      </c>
    </row>
    <row r="13099" spans="1:4" x14ac:dyDescent="0.25">
      <c r="A13099">
        <v>13098</v>
      </c>
      <c r="B13099">
        <v>8.9225063299999992</v>
      </c>
      <c r="C13099">
        <v>-4.1231121999999996</v>
      </c>
      <c r="D13099">
        <v>29.294738800000001</v>
      </c>
    </row>
    <row r="13100" spans="1:4" x14ac:dyDescent="0.25">
      <c r="A13100">
        <v>13099</v>
      </c>
      <c r="B13100">
        <v>7.7201204299999997</v>
      </c>
      <c r="C13100">
        <v>-6.6353645300000004</v>
      </c>
      <c r="D13100">
        <v>28.608903900000001</v>
      </c>
    </row>
    <row r="13101" spans="1:4" x14ac:dyDescent="0.25">
      <c r="A13101">
        <v>13100</v>
      </c>
      <c r="B13101">
        <v>6.3118023900000004</v>
      </c>
      <c r="C13101">
        <v>-7.6638498300000002</v>
      </c>
      <c r="D13101">
        <v>30.694263500000002</v>
      </c>
    </row>
    <row r="13102" spans="1:4" x14ac:dyDescent="0.25">
      <c r="A13102">
        <v>13101</v>
      </c>
      <c r="B13102">
        <v>453.98107900000002</v>
      </c>
      <c r="C13102">
        <v>-0.40920999600000002</v>
      </c>
      <c r="D13102">
        <v>15.4256802</v>
      </c>
    </row>
    <row r="13103" spans="1:4" x14ac:dyDescent="0.25">
      <c r="A13103">
        <v>13102</v>
      </c>
      <c r="B13103">
        <v>452</v>
      </c>
      <c r="C13103">
        <v>0</v>
      </c>
      <c r="D13103">
        <v>14.5</v>
      </c>
    </row>
    <row r="13104" spans="1:4" x14ac:dyDescent="0.25">
      <c r="A13104">
        <v>13103</v>
      </c>
      <c r="B13104">
        <v>453.25</v>
      </c>
      <c r="C13104">
        <v>-1.25</v>
      </c>
      <c r="D13104">
        <v>18.366666800000001</v>
      </c>
    </row>
    <row r="13105" spans="1:4" x14ac:dyDescent="0.25">
      <c r="A13105">
        <v>13104</v>
      </c>
      <c r="B13105">
        <v>447.49569700000001</v>
      </c>
      <c r="C13105">
        <v>-9.9533672299999996</v>
      </c>
      <c r="D13105">
        <v>124.036354</v>
      </c>
    </row>
    <row r="13106" spans="1:4" x14ac:dyDescent="0.25">
      <c r="A13106">
        <v>13105</v>
      </c>
      <c r="B13106">
        <v>446.88711499999999</v>
      </c>
      <c r="C13106">
        <v>-8.6058502200000007</v>
      </c>
      <c r="D13106">
        <v>125.52608499999999</v>
      </c>
    </row>
    <row r="13107" spans="1:4" x14ac:dyDescent="0.25">
      <c r="A13107">
        <v>13106</v>
      </c>
      <c r="B13107">
        <v>447.62695300000001</v>
      </c>
      <c r="C13107">
        <v>-8.7441282299999994</v>
      </c>
      <c r="D13107">
        <v>126.5205</v>
      </c>
    </row>
    <row r="13108" spans="1:4" x14ac:dyDescent="0.25">
      <c r="A13108">
        <v>13107</v>
      </c>
      <c r="B13108">
        <v>448.25482199999999</v>
      </c>
      <c r="C13108">
        <v>-9.9881687200000009</v>
      </c>
      <c r="D13108">
        <v>125.03076900000001</v>
      </c>
    </row>
    <row r="13109" spans="1:4" x14ac:dyDescent="0.25">
      <c r="A13109">
        <v>13108</v>
      </c>
      <c r="B13109">
        <v>447.49475100000001</v>
      </c>
      <c r="C13109">
        <v>-9.9531869900000007</v>
      </c>
      <c r="D13109">
        <v>125.846588</v>
      </c>
    </row>
    <row r="13110" spans="1:4" x14ac:dyDescent="0.25">
      <c r="A13110">
        <v>13109</v>
      </c>
      <c r="B13110">
        <v>-556.62475600000005</v>
      </c>
      <c r="C13110">
        <v>-21.851818099999999</v>
      </c>
      <c r="D13110">
        <v>65.357482899999994</v>
      </c>
    </row>
    <row r="13111" spans="1:4" x14ac:dyDescent="0.25">
      <c r="A13111">
        <v>13110</v>
      </c>
      <c r="B13111">
        <v>-560</v>
      </c>
      <c r="C13111">
        <v>-26.399999600000001</v>
      </c>
      <c r="D13111">
        <v>64.964996299999996</v>
      </c>
    </row>
    <row r="13112" spans="1:4" x14ac:dyDescent="0.25">
      <c r="A13112">
        <v>13111</v>
      </c>
      <c r="B13112">
        <v>-560</v>
      </c>
      <c r="C13112">
        <v>-17.014999400000001</v>
      </c>
      <c r="D13112">
        <v>65.730003400000001</v>
      </c>
    </row>
    <row r="13113" spans="1:4" x14ac:dyDescent="0.25">
      <c r="A13113">
        <v>13112</v>
      </c>
      <c r="B13113">
        <v>449.57983400000001</v>
      </c>
      <c r="C13113">
        <v>-8.2262191799999993</v>
      </c>
      <c r="D13113">
        <v>126.492676</v>
      </c>
    </row>
    <row r="13114" spans="1:4" x14ac:dyDescent="0.25">
      <c r="A13114">
        <v>13113</v>
      </c>
      <c r="B13114">
        <v>449.80291699999998</v>
      </c>
      <c r="C13114">
        <v>-9.3265342699999998</v>
      </c>
      <c r="D13114">
        <v>125.827057</v>
      </c>
    </row>
    <row r="13115" spans="1:4" x14ac:dyDescent="0.25">
      <c r="A13115">
        <v>13114</v>
      </c>
      <c r="B13115">
        <v>449.31323200000003</v>
      </c>
      <c r="C13115">
        <v>-9.6661825199999996</v>
      </c>
      <c r="D13115">
        <v>126.813187</v>
      </c>
    </row>
    <row r="13116" spans="1:4" x14ac:dyDescent="0.25">
      <c r="A13116">
        <v>13115</v>
      </c>
      <c r="B13116">
        <v>448.83785999999998</v>
      </c>
      <c r="C13116">
        <v>-9.8692569700000004</v>
      </c>
      <c r="D13116">
        <v>125.854874</v>
      </c>
    </row>
    <row r="13117" spans="1:4" x14ac:dyDescent="0.25">
      <c r="A13117">
        <v>13116</v>
      </c>
      <c r="B13117">
        <v>448.62695300000001</v>
      </c>
      <c r="C13117">
        <v>-8.7441282299999994</v>
      </c>
      <c r="D13117">
        <v>126.5205</v>
      </c>
    </row>
    <row r="13118" spans="1:4" x14ac:dyDescent="0.25">
      <c r="A13118">
        <v>13117</v>
      </c>
      <c r="B13118">
        <v>446.96224999999998</v>
      </c>
      <c r="C13118">
        <v>-0.20331668899999999</v>
      </c>
      <c r="D13118">
        <v>135.69146699999999</v>
      </c>
    </row>
    <row r="13119" spans="1:4" x14ac:dyDescent="0.25">
      <c r="A13119">
        <v>13118</v>
      </c>
      <c r="B13119">
        <v>446.43261699999999</v>
      </c>
      <c r="C13119">
        <v>-0.490391254</v>
      </c>
      <c r="D13119">
        <v>134.24627699999999</v>
      </c>
    </row>
    <row r="13120" spans="1:4" x14ac:dyDescent="0.25">
      <c r="A13120">
        <v>13119</v>
      </c>
      <c r="B13120">
        <v>446.21078499999999</v>
      </c>
      <c r="C13120">
        <v>-0.66164058400000003</v>
      </c>
      <c r="D13120">
        <v>135.59269699999999</v>
      </c>
    </row>
    <row r="13121" spans="1:4" x14ac:dyDescent="0.25">
      <c r="A13121">
        <v>13120</v>
      </c>
      <c r="B13121">
        <v>446.39950599999997</v>
      </c>
      <c r="C13121">
        <v>-1.8006668100000001</v>
      </c>
      <c r="D13121">
        <v>135.34042400000001</v>
      </c>
    </row>
    <row r="13122" spans="1:4" x14ac:dyDescent="0.25">
      <c r="A13122">
        <v>13121</v>
      </c>
      <c r="B13122">
        <v>-481.657196</v>
      </c>
      <c r="C13122">
        <v>-6.9248223299999996</v>
      </c>
      <c r="D13122">
        <v>31.393409699999999</v>
      </c>
    </row>
    <row r="13123" spans="1:4" x14ac:dyDescent="0.25">
      <c r="A13123">
        <v>13122</v>
      </c>
      <c r="B13123">
        <v>-481.657196</v>
      </c>
      <c r="C13123">
        <v>-4.4248223299999996</v>
      </c>
      <c r="D13123">
        <v>31.393409699999999</v>
      </c>
    </row>
    <row r="13124" spans="1:4" x14ac:dyDescent="0.25">
      <c r="A13124">
        <v>13123</v>
      </c>
      <c r="B13124">
        <v>-479.5</v>
      </c>
      <c r="C13124">
        <v>-5</v>
      </c>
      <c r="D13124">
        <v>30.5</v>
      </c>
    </row>
    <row r="13125" spans="1:4" x14ac:dyDescent="0.25">
      <c r="A13125">
        <v>13124</v>
      </c>
      <c r="B13125">
        <v>-479.5</v>
      </c>
      <c r="C13125">
        <v>-2.5</v>
      </c>
      <c r="D13125">
        <v>32.5</v>
      </c>
    </row>
    <row r="13126" spans="1:4" x14ac:dyDescent="0.25">
      <c r="A13126">
        <v>13125</v>
      </c>
      <c r="B13126">
        <v>-479.5</v>
      </c>
      <c r="C13126">
        <v>-5</v>
      </c>
      <c r="D13126">
        <v>32.5</v>
      </c>
    </row>
    <row r="13127" spans="1:4" x14ac:dyDescent="0.25">
      <c r="A13127">
        <v>13126</v>
      </c>
      <c r="B13127">
        <v>-481.657196</v>
      </c>
      <c r="C13127">
        <v>-4.4248223299999996</v>
      </c>
      <c r="D13127">
        <v>33.393409699999999</v>
      </c>
    </row>
    <row r="13128" spans="1:4" x14ac:dyDescent="0.25">
      <c r="A13128">
        <v>13127</v>
      </c>
      <c r="B13128">
        <v>-472.687073</v>
      </c>
      <c r="C13128">
        <v>-8.7375698100000001</v>
      </c>
      <c r="D13128">
        <v>124.45088200000001</v>
      </c>
    </row>
    <row r="13129" spans="1:4" x14ac:dyDescent="0.25">
      <c r="A13129">
        <v>13128</v>
      </c>
      <c r="B13129">
        <v>-473.55014</v>
      </c>
      <c r="C13129">
        <v>-8.3691730500000006</v>
      </c>
      <c r="D13129">
        <v>124.28826100000001</v>
      </c>
    </row>
    <row r="13130" spans="1:4" x14ac:dyDescent="0.25">
      <c r="A13130">
        <v>13129</v>
      </c>
      <c r="B13130">
        <v>-473.45822099999998</v>
      </c>
      <c r="C13130">
        <v>-9.5271596899999995</v>
      </c>
      <c r="D13130">
        <v>123.314148</v>
      </c>
    </row>
    <row r="13131" spans="1:4" x14ac:dyDescent="0.25">
      <c r="A13131">
        <v>13130</v>
      </c>
      <c r="B13131">
        <v>-472.471497</v>
      </c>
      <c r="C13131">
        <v>-8.3312606799999998</v>
      </c>
      <c r="D13131">
        <v>123.51326</v>
      </c>
    </row>
    <row r="13132" spans="1:4" x14ac:dyDescent="0.25">
      <c r="A13132">
        <v>13131</v>
      </c>
      <c r="B13132">
        <v>-477.45352200000002</v>
      </c>
      <c r="C13132">
        <v>-1.5079193099999999</v>
      </c>
      <c r="D13132">
        <v>83.234329200000005</v>
      </c>
    </row>
    <row r="13133" spans="1:4" x14ac:dyDescent="0.25">
      <c r="A13133">
        <v>13132</v>
      </c>
      <c r="B13133">
        <v>-477.45352200000002</v>
      </c>
      <c r="C13133">
        <v>-1.5079193099999999</v>
      </c>
      <c r="D13133">
        <v>85.559326200000001</v>
      </c>
    </row>
    <row r="13134" spans="1:4" x14ac:dyDescent="0.25">
      <c r="A13134">
        <v>13133</v>
      </c>
      <c r="B13134">
        <v>-476.875</v>
      </c>
      <c r="C13134">
        <v>-2.625</v>
      </c>
      <c r="D13134">
        <v>86.158332799999997</v>
      </c>
    </row>
    <row r="13135" spans="1:4" x14ac:dyDescent="0.25">
      <c r="A13135">
        <v>13134</v>
      </c>
      <c r="B13135">
        <v>448</v>
      </c>
      <c r="C13135">
        <v>-7.5</v>
      </c>
      <c r="D13135">
        <v>110.699997</v>
      </c>
    </row>
    <row r="13136" spans="1:4" x14ac:dyDescent="0.25">
      <c r="A13136">
        <v>13135</v>
      </c>
      <c r="B13136">
        <v>447.79870599999998</v>
      </c>
      <c r="C13136">
        <v>-8.7171592699999998</v>
      </c>
      <c r="D13136">
        <v>112.17860400000001</v>
      </c>
    </row>
    <row r="13137" spans="1:4" x14ac:dyDescent="0.25">
      <c r="A13137">
        <v>13136</v>
      </c>
      <c r="B13137">
        <v>447.79870599999998</v>
      </c>
      <c r="C13137">
        <v>-8.7171592699999998</v>
      </c>
      <c r="D13137">
        <v>107.01194</v>
      </c>
    </row>
    <row r="13138" spans="1:4" x14ac:dyDescent="0.25">
      <c r="A13138">
        <v>13137</v>
      </c>
      <c r="B13138">
        <v>-490.53710899999999</v>
      </c>
      <c r="C13138">
        <v>6.2982735600000002</v>
      </c>
      <c r="D13138">
        <v>64.199996900000002</v>
      </c>
    </row>
    <row r="13139" spans="1:4" x14ac:dyDescent="0.25">
      <c r="A13139">
        <v>13138</v>
      </c>
      <c r="B13139">
        <v>449.51422100000002</v>
      </c>
      <c r="C13139">
        <v>-1.3820641</v>
      </c>
      <c r="D13139">
        <v>142.11398299999999</v>
      </c>
    </row>
    <row r="13140" spans="1:4" x14ac:dyDescent="0.25">
      <c r="A13140">
        <v>13139</v>
      </c>
      <c r="B13140">
        <v>450.51568600000002</v>
      </c>
      <c r="C13140">
        <v>-1.63921702</v>
      </c>
      <c r="D13140">
        <v>143.289413</v>
      </c>
    </row>
    <row r="13141" spans="1:4" x14ac:dyDescent="0.25">
      <c r="A13141">
        <v>13140</v>
      </c>
      <c r="B13141">
        <v>-486.93090799999999</v>
      </c>
      <c r="C13141">
        <v>-2.3699998899999999</v>
      </c>
      <c r="D13141">
        <v>64.964996299999996</v>
      </c>
    </row>
    <row r="13142" spans="1:4" x14ac:dyDescent="0.25">
      <c r="A13142">
        <v>13141</v>
      </c>
      <c r="B13142">
        <v>-485.62622099999999</v>
      </c>
      <c r="C13142">
        <v>-2.3699998899999999</v>
      </c>
      <c r="D13142">
        <v>64.199996900000002</v>
      </c>
    </row>
    <row r="13143" spans="1:4" x14ac:dyDescent="0.25">
      <c r="A13143">
        <v>13142</v>
      </c>
      <c r="B13143">
        <v>-511</v>
      </c>
      <c r="C13143">
        <v>-7.6300001100000001</v>
      </c>
      <c r="D13143">
        <v>64.964996299999996</v>
      </c>
    </row>
    <row r="13144" spans="1:4" x14ac:dyDescent="0.25">
      <c r="A13144">
        <v>13143</v>
      </c>
      <c r="B13144">
        <v>-507.00390599999997</v>
      </c>
      <c r="C13144">
        <v>-11.1921415</v>
      </c>
      <c r="D13144">
        <v>64.672912600000004</v>
      </c>
    </row>
    <row r="13145" spans="1:4" x14ac:dyDescent="0.25">
      <c r="A13145">
        <v>13144</v>
      </c>
      <c r="B13145">
        <v>-511</v>
      </c>
      <c r="C13145">
        <v>-7.6300001100000001</v>
      </c>
      <c r="D13145">
        <v>65.730003400000001</v>
      </c>
    </row>
    <row r="13146" spans="1:4" x14ac:dyDescent="0.25">
      <c r="A13146">
        <v>13145</v>
      </c>
      <c r="B13146">
        <v>450.27465799999999</v>
      </c>
      <c r="C13146">
        <v>-3.79602599</v>
      </c>
      <c r="D13146">
        <v>120.53630099999999</v>
      </c>
    </row>
    <row r="13147" spans="1:4" x14ac:dyDescent="0.25">
      <c r="A13147">
        <v>13146</v>
      </c>
      <c r="B13147">
        <v>8.2469005600000003</v>
      </c>
      <c r="C13147">
        <v>-5.1992120699999997</v>
      </c>
      <c r="D13147">
        <v>30.6300983</v>
      </c>
    </row>
    <row r="13148" spans="1:4" x14ac:dyDescent="0.25">
      <c r="A13148">
        <v>13147</v>
      </c>
      <c r="B13148">
        <v>450.59823599999999</v>
      </c>
      <c r="C13148">
        <v>-8.1509418500000006</v>
      </c>
      <c r="D13148">
        <v>125.717682</v>
      </c>
    </row>
    <row r="13149" spans="1:4" x14ac:dyDescent="0.25">
      <c r="A13149">
        <v>13148</v>
      </c>
      <c r="B13149">
        <v>-475.517517</v>
      </c>
      <c r="C13149">
        <v>-4.9133524300000002E-2</v>
      </c>
      <c r="D13149">
        <v>73.161575299999996</v>
      </c>
    </row>
    <row r="13150" spans="1:4" x14ac:dyDescent="0.25">
      <c r="A13150">
        <v>13149</v>
      </c>
      <c r="B13150">
        <v>-477.45889299999999</v>
      </c>
      <c r="C13150">
        <v>-1.51861238</v>
      </c>
      <c r="D13150">
        <v>72.863235500000002</v>
      </c>
    </row>
    <row r="13151" spans="1:4" x14ac:dyDescent="0.25">
      <c r="A13151">
        <v>13150</v>
      </c>
      <c r="B13151">
        <v>450.56448399999999</v>
      </c>
      <c r="C13151">
        <v>-8.2429370899999999</v>
      </c>
      <c r="D13151">
        <v>124.292633</v>
      </c>
    </row>
    <row r="13152" spans="1:4" x14ac:dyDescent="0.25">
      <c r="A13152">
        <v>13151</v>
      </c>
      <c r="B13152">
        <v>450.00045799999998</v>
      </c>
      <c r="C13152">
        <v>-8.2765550599999997</v>
      </c>
      <c r="D13152">
        <v>123.30484</v>
      </c>
    </row>
    <row r="13153" spans="1:4" x14ac:dyDescent="0.25">
      <c r="A13153">
        <v>13152</v>
      </c>
      <c r="B13153">
        <v>449.72778299999999</v>
      </c>
      <c r="C13153">
        <v>-9.3894481699999996</v>
      </c>
      <c r="D13153">
        <v>124.402008</v>
      </c>
    </row>
    <row r="13154" spans="1:4" x14ac:dyDescent="0.25">
      <c r="A13154">
        <v>13153</v>
      </c>
      <c r="B13154">
        <v>-484.23187300000001</v>
      </c>
      <c r="C13154">
        <v>1.50550652</v>
      </c>
      <c r="D13154">
        <v>65.730003400000001</v>
      </c>
    </row>
    <row r="13155" spans="1:4" x14ac:dyDescent="0.25">
      <c r="A13155">
        <v>13154</v>
      </c>
      <c r="B13155">
        <v>449</v>
      </c>
      <c r="C13155">
        <v>-2.5</v>
      </c>
      <c r="D13155">
        <v>141.70001199999999</v>
      </c>
    </row>
    <row r="13156" spans="1:4" x14ac:dyDescent="0.25">
      <c r="A13156">
        <v>13155</v>
      </c>
      <c r="B13156">
        <v>450.56448399999999</v>
      </c>
      <c r="C13156">
        <v>-8.2429370899999999</v>
      </c>
      <c r="D13156">
        <v>121.967636</v>
      </c>
    </row>
    <row r="13157" spans="1:4" x14ac:dyDescent="0.25">
      <c r="A13157">
        <v>13156</v>
      </c>
      <c r="B13157">
        <v>-465.37377900000001</v>
      </c>
      <c r="C13157">
        <v>-2.3699998899999999</v>
      </c>
      <c r="D13157">
        <v>64.199996900000002</v>
      </c>
    </row>
    <row r="13158" spans="1:4" x14ac:dyDescent="0.25">
      <c r="A13158">
        <v>13157</v>
      </c>
      <c r="B13158">
        <v>-2.1081872000000001</v>
      </c>
      <c r="C13158">
        <v>-2.1210939899999999</v>
      </c>
      <c r="D13158">
        <v>66.590209999999999</v>
      </c>
    </row>
    <row r="13159" spans="1:4" x14ac:dyDescent="0.25">
      <c r="A13159">
        <v>13158</v>
      </c>
      <c r="B13159">
        <v>-2.3267085600000001</v>
      </c>
      <c r="C13159">
        <v>-1.28407812</v>
      </c>
      <c r="D13159">
        <v>66.550590499999998</v>
      </c>
    </row>
    <row r="13160" spans="1:4" x14ac:dyDescent="0.25">
      <c r="A13160">
        <v>13159</v>
      </c>
      <c r="B13160">
        <v>-2.4226474800000002</v>
      </c>
      <c r="C13160">
        <v>-1.4487394099999999</v>
      </c>
      <c r="D13160">
        <v>68.110588100000001</v>
      </c>
    </row>
    <row r="13161" spans="1:4" x14ac:dyDescent="0.25">
      <c r="A13161">
        <v>13160</v>
      </c>
      <c r="B13161">
        <v>-455</v>
      </c>
      <c r="C13161">
        <v>-2.3699998899999999</v>
      </c>
      <c r="D13161">
        <v>65.730003400000001</v>
      </c>
    </row>
    <row r="13162" spans="1:4" x14ac:dyDescent="0.25">
      <c r="A13162">
        <v>13161</v>
      </c>
      <c r="B13162">
        <v>-472.71447799999999</v>
      </c>
      <c r="C13162">
        <v>-8.7793273900000006</v>
      </c>
      <c r="D13162">
        <v>65.730003400000001</v>
      </c>
    </row>
    <row r="13163" spans="1:4" x14ac:dyDescent="0.25">
      <c r="A13163">
        <v>13162</v>
      </c>
      <c r="B13163">
        <v>-1.82839131</v>
      </c>
      <c r="C13163">
        <v>-1.4626417199999999</v>
      </c>
      <c r="D13163">
        <v>68.443557699999999</v>
      </c>
    </row>
    <row r="13164" spans="1:4" x14ac:dyDescent="0.25">
      <c r="A13164">
        <v>13163</v>
      </c>
      <c r="B13164">
        <v>-2.75</v>
      </c>
      <c r="C13164">
        <v>-7.25</v>
      </c>
      <c r="D13164">
        <v>145.574997</v>
      </c>
    </row>
    <row r="13165" spans="1:4" x14ac:dyDescent="0.25">
      <c r="A13165">
        <v>13164</v>
      </c>
      <c r="B13165">
        <v>445.462738</v>
      </c>
      <c r="C13165">
        <v>-8.3105449700000005</v>
      </c>
      <c r="D13165">
        <v>143.24444600000001</v>
      </c>
    </row>
    <row r="13166" spans="1:4" x14ac:dyDescent="0.25">
      <c r="A13166">
        <v>13165</v>
      </c>
      <c r="B13166">
        <v>446.533997</v>
      </c>
      <c r="C13166">
        <v>-8.3535079999999997</v>
      </c>
      <c r="D13166">
        <v>139.88610800000001</v>
      </c>
    </row>
    <row r="13167" spans="1:4" x14ac:dyDescent="0.25">
      <c r="A13167">
        <v>13166</v>
      </c>
      <c r="B13167">
        <v>446.533997</v>
      </c>
      <c r="C13167">
        <v>-8.3535079999999997</v>
      </c>
      <c r="D13167">
        <v>145.05276499999999</v>
      </c>
    </row>
    <row r="13168" spans="1:4" x14ac:dyDescent="0.25">
      <c r="A13168">
        <v>13167</v>
      </c>
      <c r="B13168">
        <v>443.75</v>
      </c>
      <c r="C13168">
        <v>-8.75</v>
      </c>
      <c r="D13168">
        <v>35.25</v>
      </c>
    </row>
    <row r="13169" spans="1:4" x14ac:dyDescent="0.25">
      <c r="A13169">
        <v>13168</v>
      </c>
      <c r="B13169">
        <v>445</v>
      </c>
      <c r="C13169">
        <v>-9.25</v>
      </c>
      <c r="D13169">
        <v>34.5</v>
      </c>
    </row>
    <row r="13170" spans="1:4" x14ac:dyDescent="0.25">
      <c r="A13170">
        <v>13169</v>
      </c>
      <c r="B13170">
        <v>447</v>
      </c>
      <c r="C13170">
        <v>-5</v>
      </c>
      <c r="D13170">
        <v>141.70001199999999</v>
      </c>
    </row>
    <row r="13171" spans="1:4" x14ac:dyDescent="0.25">
      <c r="A13171">
        <v>13170</v>
      </c>
      <c r="B13171">
        <v>-441</v>
      </c>
      <c r="C13171">
        <v>-7.6300001100000001</v>
      </c>
      <c r="D13171">
        <v>64.199996900000002</v>
      </c>
    </row>
    <row r="13172" spans="1:4" x14ac:dyDescent="0.25">
      <c r="A13172">
        <v>13171</v>
      </c>
      <c r="B13172">
        <v>454.75659200000001</v>
      </c>
      <c r="C13172">
        <v>-8.2450428000000002</v>
      </c>
      <c r="D13172">
        <v>9.33333397</v>
      </c>
    </row>
    <row r="13173" spans="1:4" x14ac:dyDescent="0.25">
      <c r="A13173">
        <v>13172</v>
      </c>
      <c r="B13173">
        <v>453.58895899999999</v>
      </c>
      <c r="C13173">
        <v>-9.7408018100000007</v>
      </c>
      <c r="D13173">
        <v>13.199999800000001</v>
      </c>
    </row>
    <row r="13174" spans="1:4" x14ac:dyDescent="0.25">
      <c r="A13174">
        <v>13173</v>
      </c>
      <c r="B13174">
        <v>453.25</v>
      </c>
      <c r="C13174">
        <v>-8.75</v>
      </c>
      <c r="D13174">
        <v>13.5333328</v>
      </c>
    </row>
    <row r="13175" spans="1:4" x14ac:dyDescent="0.25">
      <c r="A13175">
        <v>13174</v>
      </c>
      <c r="B13175">
        <v>453.25</v>
      </c>
      <c r="C13175">
        <v>-8.75</v>
      </c>
      <c r="D13175">
        <v>18.366666800000001</v>
      </c>
    </row>
    <row r="13176" spans="1:4" x14ac:dyDescent="0.25">
      <c r="A13176">
        <v>13175</v>
      </c>
      <c r="B13176">
        <v>454.5</v>
      </c>
      <c r="C13176">
        <v>-7.5</v>
      </c>
      <c r="D13176">
        <v>14.5</v>
      </c>
    </row>
    <row r="13177" spans="1:4" x14ac:dyDescent="0.25">
      <c r="A13177">
        <v>13176</v>
      </c>
      <c r="B13177">
        <v>454.75659200000001</v>
      </c>
      <c r="C13177">
        <v>-8.2450428000000002</v>
      </c>
      <c r="D13177">
        <v>14.166667</v>
      </c>
    </row>
    <row r="13178" spans="1:4" x14ac:dyDescent="0.25">
      <c r="A13178">
        <v>13177</v>
      </c>
      <c r="B13178">
        <v>449</v>
      </c>
      <c r="C13178">
        <v>-5</v>
      </c>
      <c r="D13178">
        <v>110.699997</v>
      </c>
    </row>
    <row r="13179" spans="1:4" x14ac:dyDescent="0.25">
      <c r="A13179">
        <v>13178</v>
      </c>
      <c r="B13179">
        <v>449.875</v>
      </c>
      <c r="C13179">
        <v>-4.875</v>
      </c>
      <c r="D13179">
        <v>108.116669</v>
      </c>
    </row>
    <row r="13180" spans="1:4" x14ac:dyDescent="0.25">
      <c r="A13180">
        <v>13179</v>
      </c>
      <c r="B13180">
        <v>449.875</v>
      </c>
      <c r="C13180">
        <v>-7.375</v>
      </c>
      <c r="D13180">
        <v>113.283333</v>
      </c>
    </row>
    <row r="13181" spans="1:4" x14ac:dyDescent="0.25">
      <c r="A13181">
        <v>13180</v>
      </c>
      <c r="B13181">
        <v>449.875</v>
      </c>
      <c r="C13181">
        <v>-4.875</v>
      </c>
      <c r="D13181">
        <v>113.283333</v>
      </c>
    </row>
    <row r="13182" spans="1:4" x14ac:dyDescent="0.25">
      <c r="A13182">
        <v>13181</v>
      </c>
      <c r="B13182">
        <v>2.7020239799999999</v>
      </c>
      <c r="C13182">
        <v>-10</v>
      </c>
      <c r="D13182">
        <v>29.115096999999999</v>
      </c>
    </row>
    <row r="13183" spans="1:4" x14ac:dyDescent="0.25">
      <c r="A13183">
        <v>13182</v>
      </c>
      <c r="B13183">
        <v>4</v>
      </c>
      <c r="C13183">
        <v>-10</v>
      </c>
      <c r="D13183">
        <v>29.75</v>
      </c>
    </row>
    <row r="13184" spans="1:4" x14ac:dyDescent="0.25">
      <c r="A13184">
        <v>13183</v>
      </c>
      <c r="B13184">
        <v>-472.45931999999999</v>
      </c>
      <c r="C13184">
        <v>-1.69762254</v>
      </c>
      <c r="D13184">
        <v>157.199997</v>
      </c>
    </row>
    <row r="13185" spans="1:4" x14ac:dyDescent="0.25">
      <c r="A13185">
        <v>13184</v>
      </c>
      <c r="B13185">
        <v>-472.58535799999999</v>
      </c>
      <c r="C13185">
        <v>-1.4339414800000001</v>
      </c>
      <c r="D13185">
        <v>156.28199799999999</v>
      </c>
    </row>
    <row r="13186" spans="1:4" x14ac:dyDescent="0.25">
      <c r="A13186">
        <v>13185</v>
      </c>
      <c r="B13186">
        <v>-2.75</v>
      </c>
      <c r="C13186">
        <v>-5</v>
      </c>
      <c r="D13186">
        <v>115.349998</v>
      </c>
    </row>
    <row r="13187" spans="1:4" x14ac:dyDescent="0.25">
      <c r="A13187">
        <v>13186</v>
      </c>
      <c r="B13187">
        <v>446</v>
      </c>
      <c r="C13187">
        <v>-9.25</v>
      </c>
      <c r="D13187">
        <v>35.25</v>
      </c>
    </row>
    <row r="13188" spans="1:4" x14ac:dyDescent="0.25">
      <c r="A13188">
        <v>13187</v>
      </c>
      <c r="B13188">
        <v>447.06549100000001</v>
      </c>
      <c r="C13188">
        <v>-10</v>
      </c>
      <c r="D13188">
        <v>35.160690299999999</v>
      </c>
    </row>
    <row r="13189" spans="1:4" x14ac:dyDescent="0.25">
      <c r="A13189">
        <v>13188</v>
      </c>
      <c r="B13189">
        <v>446.39950599999997</v>
      </c>
      <c r="C13189">
        <v>-10</v>
      </c>
      <c r="D13189">
        <v>34.223243699999998</v>
      </c>
    </row>
    <row r="13190" spans="1:4" x14ac:dyDescent="0.25">
      <c r="A13190">
        <v>13189</v>
      </c>
      <c r="B13190">
        <v>447.46502700000002</v>
      </c>
      <c r="C13190">
        <v>-10</v>
      </c>
      <c r="D13190">
        <v>33.383934000000004</v>
      </c>
    </row>
    <row r="13191" spans="1:4" x14ac:dyDescent="0.25">
      <c r="A13191">
        <v>13190</v>
      </c>
      <c r="B13191">
        <v>446.39950599999997</v>
      </c>
      <c r="C13191">
        <v>-9.25</v>
      </c>
      <c r="D13191">
        <v>33.473243699999998</v>
      </c>
    </row>
    <row r="13192" spans="1:4" x14ac:dyDescent="0.25">
      <c r="A13192">
        <v>13191</v>
      </c>
      <c r="B13192">
        <v>450.75</v>
      </c>
      <c r="C13192">
        <v>-5</v>
      </c>
      <c r="D13192">
        <v>113.02499400000001</v>
      </c>
    </row>
    <row r="13193" spans="1:4" x14ac:dyDescent="0.25">
      <c r="A13193">
        <v>13192</v>
      </c>
      <c r="B13193">
        <v>450.75</v>
      </c>
      <c r="C13193">
        <v>-5</v>
      </c>
      <c r="D13193">
        <v>110.699997</v>
      </c>
    </row>
    <row r="13194" spans="1:4" x14ac:dyDescent="0.25">
      <c r="A13194">
        <v>13193</v>
      </c>
      <c r="B13194">
        <v>450.75</v>
      </c>
      <c r="C13194">
        <v>-2.75</v>
      </c>
      <c r="D13194">
        <v>113.02499400000001</v>
      </c>
    </row>
    <row r="13195" spans="1:4" x14ac:dyDescent="0.25">
      <c r="A13195">
        <v>13194</v>
      </c>
      <c r="B13195">
        <v>449.875</v>
      </c>
      <c r="C13195">
        <v>-2.625</v>
      </c>
      <c r="D13195">
        <v>113.283333</v>
      </c>
    </row>
    <row r="13196" spans="1:4" x14ac:dyDescent="0.25">
      <c r="A13196">
        <v>13195</v>
      </c>
      <c r="B13196">
        <v>-2.5993821600000002</v>
      </c>
      <c r="C13196">
        <v>-1.8523851600000001</v>
      </c>
      <c r="D13196">
        <v>69.143348700000004</v>
      </c>
    </row>
    <row r="13197" spans="1:4" x14ac:dyDescent="0.25">
      <c r="A13197">
        <v>13196</v>
      </c>
      <c r="B13197">
        <v>-385</v>
      </c>
      <c r="C13197">
        <v>-2.3699998899999999</v>
      </c>
      <c r="D13197">
        <v>64.199996900000002</v>
      </c>
    </row>
    <row r="13198" spans="1:4" x14ac:dyDescent="0.25">
      <c r="A13198">
        <v>13197</v>
      </c>
      <c r="B13198">
        <v>-245</v>
      </c>
      <c r="C13198">
        <v>-26.399999600000001</v>
      </c>
      <c r="D13198">
        <v>64.964996299999996</v>
      </c>
    </row>
    <row r="13199" spans="1:4" x14ac:dyDescent="0.25">
      <c r="A13199">
        <v>13198</v>
      </c>
      <c r="B13199">
        <v>-480.47549400000003</v>
      </c>
      <c r="C13199">
        <v>-1.40543175</v>
      </c>
      <c r="D13199">
        <v>56.900001500000002</v>
      </c>
    </row>
    <row r="13200" spans="1:4" x14ac:dyDescent="0.25">
      <c r="A13200">
        <v>13199</v>
      </c>
      <c r="B13200">
        <v>-479.44268799999998</v>
      </c>
      <c r="C13200">
        <v>-0.63728737800000002</v>
      </c>
      <c r="D13200">
        <v>60.549999200000002</v>
      </c>
    </row>
    <row r="13201" spans="1:4" x14ac:dyDescent="0.25">
      <c r="A13201">
        <v>13200</v>
      </c>
      <c r="B13201">
        <v>0.17566889499999999</v>
      </c>
      <c r="C13201">
        <v>-2.0863296999999998</v>
      </c>
      <c r="D13201">
        <v>123.857056</v>
      </c>
    </row>
    <row r="13202" spans="1:4" x14ac:dyDescent="0.25">
      <c r="A13202">
        <v>13201</v>
      </c>
      <c r="B13202">
        <v>1.3401148300000001</v>
      </c>
      <c r="C13202">
        <v>-1.0075289000000001</v>
      </c>
      <c r="D13202">
        <v>121.213745</v>
      </c>
    </row>
    <row r="13203" spans="1:4" x14ac:dyDescent="0.25">
      <c r="A13203">
        <v>13202</v>
      </c>
      <c r="B13203">
        <v>105</v>
      </c>
      <c r="C13203">
        <v>-7.6300001100000001</v>
      </c>
      <c r="D13203">
        <v>64.199996900000002</v>
      </c>
    </row>
    <row r="13204" spans="1:4" x14ac:dyDescent="0.25">
      <c r="A13204">
        <v>13203</v>
      </c>
      <c r="B13204">
        <v>105</v>
      </c>
      <c r="C13204">
        <v>-7.6300001100000001</v>
      </c>
      <c r="D13204">
        <v>64.964996299999996</v>
      </c>
    </row>
    <row r="13205" spans="1:4" x14ac:dyDescent="0.25">
      <c r="A13205">
        <v>13204</v>
      </c>
      <c r="B13205">
        <v>-0.5</v>
      </c>
      <c r="C13205">
        <v>-8.75</v>
      </c>
      <c r="D13205">
        <v>157.199997</v>
      </c>
    </row>
    <row r="13206" spans="1:4" x14ac:dyDescent="0.25">
      <c r="A13206">
        <v>13205</v>
      </c>
      <c r="B13206">
        <v>447.77932700000002</v>
      </c>
      <c r="C13206">
        <v>-8.8670374799999993E-3</v>
      </c>
      <c r="D13206">
        <v>144.39614900000001</v>
      </c>
    </row>
    <row r="13207" spans="1:4" x14ac:dyDescent="0.25">
      <c r="A13207">
        <v>13206</v>
      </c>
      <c r="B13207">
        <v>450.75</v>
      </c>
      <c r="C13207">
        <v>-5</v>
      </c>
      <c r="D13207">
        <v>150.22500600000001</v>
      </c>
    </row>
    <row r="13208" spans="1:4" x14ac:dyDescent="0.25">
      <c r="A13208">
        <v>13207</v>
      </c>
      <c r="B13208">
        <v>-475.61923200000001</v>
      </c>
      <c r="C13208">
        <v>-7.0626504699999995E-2</v>
      </c>
      <c r="D13208">
        <v>95.554870600000001</v>
      </c>
    </row>
    <row r="13209" spans="1:4" x14ac:dyDescent="0.25">
      <c r="A13209">
        <v>13208</v>
      </c>
      <c r="B13209">
        <v>-480.75</v>
      </c>
      <c r="C13209">
        <v>-6.25</v>
      </c>
      <c r="D13209">
        <v>56.900001500000002</v>
      </c>
    </row>
    <row r="13210" spans="1:4" x14ac:dyDescent="0.25">
      <c r="A13210">
        <v>13209</v>
      </c>
      <c r="B13210">
        <v>-481.82299799999998</v>
      </c>
      <c r="C13210">
        <v>-0.87317335600000001</v>
      </c>
      <c r="D13210">
        <v>14.091491700000001</v>
      </c>
    </row>
    <row r="13211" spans="1:4" x14ac:dyDescent="0.25">
      <c r="A13211">
        <v>13210</v>
      </c>
      <c r="B13211">
        <v>-480.16256700000002</v>
      </c>
      <c r="C13211">
        <v>-0.13703443100000001</v>
      </c>
      <c r="D13211">
        <v>14.2498922</v>
      </c>
    </row>
    <row r="13212" spans="1:4" x14ac:dyDescent="0.25">
      <c r="A13212">
        <v>13211</v>
      </c>
      <c r="B13212">
        <v>-480.13070699999997</v>
      </c>
      <c r="C13212">
        <v>-1.0203111199999999</v>
      </c>
      <c r="D13212">
        <v>13.283226000000001</v>
      </c>
    </row>
    <row r="13213" spans="1:4" x14ac:dyDescent="0.25">
      <c r="A13213">
        <v>13212</v>
      </c>
      <c r="B13213">
        <v>-189.02145400000001</v>
      </c>
      <c r="C13213">
        <v>-12.705539699999999</v>
      </c>
      <c r="D13213">
        <v>64.560226400000005</v>
      </c>
    </row>
    <row r="13214" spans="1:4" x14ac:dyDescent="0.25">
      <c r="A13214">
        <v>13213</v>
      </c>
      <c r="B13214">
        <v>-189.02145400000001</v>
      </c>
      <c r="C13214">
        <v>-12.705539699999999</v>
      </c>
      <c r="D13214">
        <v>65.325225799999998</v>
      </c>
    </row>
    <row r="13215" spans="1:4" x14ac:dyDescent="0.25">
      <c r="A13215">
        <v>13214</v>
      </c>
      <c r="B13215">
        <v>-476</v>
      </c>
      <c r="C13215">
        <v>-5</v>
      </c>
      <c r="D13215">
        <v>126.199997</v>
      </c>
    </row>
    <row r="13216" spans="1:4" x14ac:dyDescent="0.25">
      <c r="A13216">
        <v>13215</v>
      </c>
      <c r="B13216">
        <v>-476</v>
      </c>
      <c r="C13216">
        <v>-7.5</v>
      </c>
      <c r="D13216">
        <v>121.033333</v>
      </c>
    </row>
    <row r="13217" spans="1:4" x14ac:dyDescent="0.25">
      <c r="A13217">
        <v>13216</v>
      </c>
      <c r="B13217">
        <v>-476</v>
      </c>
      <c r="C13217">
        <v>-5</v>
      </c>
      <c r="D13217">
        <v>121.033333</v>
      </c>
    </row>
    <row r="13218" spans="1:4" x14ac:dyDescent="0.25">
      <c r="A13218">
        <v>13217</v>
      </c>
      <c r="B13218">
        <v>2.3682222400000001</v>
      </c>
      <c r="C13218">
        <v>-1.3521360200000001</v>
      </c>
      <c r="D13218">
        <v>120.45669599999999</v>
      </c>
    </row>
    <row r="13219" spans="1:4" x14ac:dyDescent="0.25">
      <c r="A13219">
        <v>13218</v>
      </c>
      <c r="B13219">
        <v>2.31298995</v>
      </c>
      <c r="C13219">
        <v>-1.26252663</v>
      </c>
      <c r="D13219">
        <v>100.126503</v>
      </c>
    </row>
    <row r="13220" spans="1:4" x14ac:dyDescent="0.25">
      <c r="A13220">
        <v>13219</v>
      </c>
      <c r="B13220">
        <v>1.07042646</v>
      </c>
      <c r="C13220">
        <v>-1.37390506</v>
      </c>
      <c r="D13220">
        <v>97.026504500000001</v>
      </c>
    </row>
    <row r="13221" spans="1:4" x14ac:dyDescent="0.25">
      <c r="A13221">
        <v>13220</v>
      </c>
      <c r="B13221">
        <v>2.75</v>
      </c>
      <c r="C13221">
        <v>-2.75</v>
      </c>
      <c r="D13221">
        <v>99.074996900000002</v>
      </c>
    </row>
    <row r="13222" spans="1:4" x14ac:dyDescent="0.25">
      <c r="A13222">
        <v>13221</v>
      </c>
      <c r="B13222">
        <v>2.31298995</v>
      </c>
      <c r="C13222">
        <v>-1.26252663</v>
      </c>
      <c r="D13222">
        <v>97.8014984</v>
      </c>
    </row>
    <row r="13223" spans="1:4" x14ac:dyDescent="0.25">
      <c r="A13223">
        <v>13222</v>
      </c>
      <c r="B13223">
        <v>-476.875</v>
      </c>
      <c r="C13223">
        <v>-5.125</v>
      </c>
      <c r="D13223">
        <v>125.425003</v>
      </c>
    </row>
    <row r="13224" spans="1:4" x14ac:dyDescent="0.25">
      <c r="A13224">
        <v>13223</v>
      </c>
      <c r="B13224">
        <v>-287</v>
      </c>
      <c r="C13224">
        <v>7.0149998699999996</v>
      </c>
      <c r="D13224">
        <v>64.199996900000002</v>
      </c>
    </row>
    <row r="13225" spans="1:4" x14ac:dyDescent="0.25">
      <c r="A13225">
        <v>13224</v>
      </c>
      <c r="B13225">
        <v>0</v>
      </c>
      <c r="C13225">
        <v>-2.5</v>
      </c>
      <c r="D13225">
        <v>100.366669</v>
      </c>
    </row>
    <row r="13226" spans="1:4" x14ac:dyDescent="0.25">
      <c r="A13226">
        <v>13225</v>
      </c>
      <c r="B13226">
        <v>1.0267569999999999</v>
      </c>
      <c r="C13226">
        <v>-2.0760448</v>
      </c>
      <c r="D13226">
        <v>97.152000400000006</v>
      </c>
    </row>
    <row r="13227" spans="1:4" x14ac:dyDescent="0.25">
      <c r="A13227">
        <v>13226</v>
      </c>
      <c r="B13227">
        <v>-472.25</v>
      </c>
      <c r="C13227">
        <v>-5</v>
      </c>
      <c r="D13227">
        <v>87.449996900000002</v>
      </c>
    </row>
    <row r="13228" spans="1:4" x14ac:dyDescent="0.25">
      <c r="A13228">
        <v>13227</v>
      </c>
      <c r="B13228">
        <v>-161</v>
      </c>
      <c r="C13228">
        <v>-2.3699998899999999</v>
      </c>
      <c r="D13228">
        <v>65.730003400000001</v>
      </c>
    </row>
    <row r="13229" spans="1:4" x14ac:dyDescent="0.25">
      <c r="A13229">
        <v>13228</v>
      </c>
      <c r="B13229">
        <v>-4.5</v>
      </c>
      <c r="C13229">
        <v>-5</v>
      </c>
      <c r="D13229">
        <v>32.5</v>
      </c>
    </row>
    <row r="13230" spans="1:4" x14ac:dyDescent="0.25">
      <c r="A13230">
        <v>13229</v>
      </c>
      <c r="B13230">
        <v>-4.5</v>
      </c>
      <c r="C13230">
        <v>-5</v>
      </c>
      <c r="D13230">
        <v>30.5</v>
      </c>
    </row>
    <row r="13231" spans="1:4" x14ac:dyDescent="0.25">
      <c r="A13231">
        <v>13230</v>
      </c>
      <c r="B13231">
        <v>445.99932899999999</v>
      </c>
      <c r="C13231">
        <v>-9.1450099900000001</v>
      </c>
      <c r="D13231">
        <v>58.398010300000003</v>
      </c>
    </row>
    <row r="13232" spans="1:4" x14ac:dyDescent="0.25">
      <c r="A13232">
        <v>13231</v>
      </c>
      <c r="B13232">
        <v>444.75</v>
      </c>
      <c r="C13232">
        <v>-8</v>
      </c>
      <c r="D13232">
        <v>46.450000799999998</v>
      </c>
    </row>
    <row r="13233" spans="1:4" x14ac:dyDescent="0.25">
      <c r="A13233">
        <v>13232</v>
      </c>
      <c r="B13233">
        <v>-477.532532</v>
      </c>
      <c r="C13233">
        <v>-8.3217916499999998</v>
      </c>
      <c r="D13233">
        <v>123.59895299999999</v>
      </c>
    </row>
    <row r="13234" spans="1:4" x14ac:dyDescent="0.25">
      <c r="A13234">
        <v>13233</v>
      </c>
      <c r="B13234">
        <v>-477.50967400000002</v>
      </c>
      <c r="C13234">
        <v>-8.3742599500000008</v>
      </c>
      <c r="D13234">
        <v>125.816864</v>
      </c>
    </row>
    <row r="13235" spans="1:4" x14ac:dyDescent="0.25">
      <c r="A13235">
        <v>13234</v>
      </c>
      <c r="B13235">
        <v>-161</v>
      </c>
      <c r="C13235">
        <v>-2.3699998899999999</v>
      </c>
      <c r="D13235">
        <v>64.964996299999996</v>
      </c>
    </row>
    <row r="13236" spans="1:4" x14ac:dyDescent="0.25">
      <c r="A13236">
        <v>13235</v>
      </c>
      <c r="B13236">
        <v>2.02405453E-3</v>
      </c>
      <c r="C13236">
        <v>-8.25</v>
      </c>
      <c r="D13236">
        <v>29.865096999999999</v>
      </c>
    </row>
    <row r="13237" spans="1:4" x14ac:dyDescent="0.25">
      <c r="A13237">
        <v>13236</v>
      </c>
      <c r="B13237">
        <v>1</v>
      </c>
      <c r="C13237">
        <v>-2.5</v>
      </c>
      <c r="D13237">
        <v>100.366669</v>
      </c>
    </row>
    <row r="13238" spans="1:4" x14ac:dyDescent="0.25">
      <c r="A13238">
        <v>13237</v>
      </c>
      <c r="B13238">
        <v>1.0267569999999999</v>
      </c>
      <c r="C13238">
        <v>-2.0760448</v>
      </c>
      <c r="D13238">
        <v>102.318665</v>
      </c>
    </row>
    <row r="13239" spans="1:4" x14ac:dyDescent="0.25">
      <c r="A13239">
        <v>13238</v>
      </c>
      <c r="B13239">
        <v>-475.17224099999999</v>
      </c>
      <c r="C13239">
        <v>-9.9946003000000001</v>
      </c>
      <c r="D13239">
        <v>85.845062299999995</v>
      </c>
    </row>
    <row r="13240" spans="1:4" x14ac:dyDescent="0.25">
      <c r="A13240">
        <v>13239</v>
      </c>
      <c r="B13240">
        <v>-475.26815800000003</v>
      </c>
      <c r="C13240">
        <v>-9.9868946100000002</v>
      </c>
      <c r="D13240">
        <v>84.706253099999998</v>
      </c>
    </row>
    <row r="13241" spans="1:4" x14ac:dyDescent="0.25">
      <c r="A13241">
        <v>13240</v>
      </c>
      <c r="B13241">
        <v>-474.22576900000001</v>
      </c>
      <c r="C13241">
        <v>-9.8887662899999995</v>
      </c>
      <c r="D13241">
        <v>85.867515600000004</v>
      </c>
    </row>
    <row r="13242" spans="1:4" x14ac:dyDescent="0.25">
      <c r="A13242">
        <v>13241</v>
      </c>
      <c r="B13242">
        <v>-475.15930200000003</v>
      </c>
      <c r="C13242">
        <v>-8.7071170799999997</v>
      </c>
      <c r="D13242">
        <v>84.797691299999997</v>
      </c>
    </row>
    <row r="13243" spans="1:4" x14ac:dyDescent="0.25">
      <c r="A13243">
        <v>13242</v>
      </c>
      <c r="B13243">
        <v>-147</v>
      </c>
      <c r="C13243">
        <v>-2.3699998899999999</v>
      </c>
      <c r="D13243">
        <v>64.199996900000002</v>
      </c>
    </row>
    <row r="13244" spans="1:4" x14ac:dyDescent="0.25">
      <c r="A13244">
        <v>13243</v>
      </c>
      <c r="B13244">
        <v>-133</v>
      </c>
      <c r="C13244">
        <v>-2.3699998899999999</v>
      </c>
      <c r="D13244">
        <v>64.199996900000002</v>
      </c>
    </row>
    <row r="13245" spans="1:4" x14ac:dyDescent="0.25">
      <c r="A13245">
        <v>13244</v>
      </c>
      <c r="B13245">
        <v>-476.47979700000002</v>
      </c>
      <c r="C13245">
        <v>-0.43209323300000002</v>
      </c>
      <c r="D13245">
        <v>87.906753499999994</v>
      </c>
    </row>
    <row r="13246" spans="1:4" x14ac:dyDescent="0.25">
      <c r="A13246">
        <v>13245</v>
      </c>
      <c r="B13246">
        <v>-476.05523699999998</v>
      </c>
      <c r="C13246">
        <v>-0.21051845</v>
      </c>
      <c r="D13246">
        <v>88.980529799999999</v>
      </c>
    </row>
    <row r="13247" spans="1:4" x14ac:dyDescent="0.25">
      <c r="A13247">
        <v>13246</v>
      </c>
      <c r="B13247">
        <v>-475.50787400000002</v>
      </c>
      <c r="C13247">
        <v>-4.7306317799999997E-2</v>
      </c>
      <c r="D13247">
        <v>87.763351400000005</v>
      </c>
    </row>
    <row r="13248" spans="1:4" x14ac:dyDescent="0.25">
      <c r="A13248">
        <v>13247</v>
      </c>
      <c r="B13248">
        <v>-477.26135299999999</v>
      </c>
      <c r="C13248">
        <v>-1.18513811</v>
      </c>
      <c r="D13248">
        <v>87.069786100000002</v>
      </c>
    </row>
    <row r="13249" spans="1:4" x14ac:dyDescent="0.25">
      <c r="A13249">
        <v>13248</v>
      </c>
      <c r="B13249">
        <v>-477.75</v>
      </c>
      <c r="C13249">
        <v>-5</v>
      </c>
      <c r="D13249">
        <v>124.650002</v>
      </c>
    </row>
    <row r="13250" spans="1:4" x14ac:dyDescent="0.25">
      <c r="A13250">
        <v>13249</v>
      </c>
      <c r="B13250">
        <v>-477.75</v>
      </c>
      <c r="C13250">
        <v>-5</v>
      </c>
      <c r="D13250">
        <v>126.97500599999999</v>
      </c>
    </row>
    <row r="13251" spans="1:4" x14ac:dyDescent="0.25">
      <c r="A13251">
        <v>13250</v>
      </c>
      <c r="B13251">
        <v>-476.875</v>
      </c>
      <c r="C13251">
        <v>-7.375</v>
      </c>
      <c r="D13251">
        <v>127.75</v>
      </c>
    </row>
    <row r="13252" spans="1:4" x14ac:dyDescent="0.25">
      <c r="A13252">
        <v>13251</v>
      </c>
      <c r="B13252">
        <v>-477.75</v>
      </c>
      <c r="C13252">
        <v>-7.25</v>
      </c>
      <c r="D13252">
        <v>126.97500599999999</v>
      </c>
    </row>
    <row r="13253" spans="1:4" x14ac:dyDescent="0.25">
      <c r="A13253">
        <v>13252</v>
      </c>
      <c r="B13253">
        <v>-477.39959700000003</v>
      </c>
      <c r="C13253">
        <v>-8.5933151199999998</v>
      </c>
      <c r="D13253">
        <v>153.827393</v>
      </c>
    </row>
    <row r="13254" spans="1:4" x14ac:dyDescent="0.25">
      <c r="A13254">
        <v>13253</v>
      </c>
      <c r="B13254">
        <v>-477.39959700000003</v>
      </c>
      <c r="C13254">
        <v>-8.5933151199999998</v>
      </c>
      <c r="D13254">
        <v>156.15239</v>
      </c>
    </row>
    <row r="13255" spans="1:4" x14ac:dyDescent="0.25">
      <c r="A13255">
        <v>13254</v>
      </c>
      <c r="B13255">
        <v>-476.21881100000002</v>
      </c>
      <c r="C13255">
        <v>-8.5471401199999999</v>
      </c>
      <c r="D13255">
        <v>156.15239</v>
      </c>
    </row>
    <row r="13256" spans="1:4" x14ac:dyDescent="0.25">
      <c r="A13256">
        <v>13255</v>
      </c>
      <c r="B13256">
        <v>-474.50372299999998</v>
      </c>
      <c r="C13256">
        <v>-8.7499952299999997</v>
      </c>
      <c r="D13256">
        <v>114.300499</v>
      </c>
    </row>
    <row r="13257" spans="1:4" x14ac:dyDescent="0.25">
      <c r="A13257">
        <v>13256</v>
      </c>
      <c r="B13257">
        <v>-475.50372299999998</v>
      </c>
      <c r="C13257">
        <v>-8.7499952299999997</v>
      </c>
      <c r="D13257">
        <v>114.300499</v>
      </c>
    </row>
    <row r="13258" spans="1:4" x14ac:dyDescent="0.25">
      <c r="A13258">
        <v>13257</v>
      </c>
      <c r="B13258">
        <v>-475.09967</v>
      </c>
      <c r="C13258">
        <v>-9.9981937399999996</v>
      </c>
      <c r="D13258">
        <v>111.616501</v>
      </c>
    </row>
    <row r="13259" spans="1:4" x14ac:dyDescent="0.25">
      <c r="A13259">
        <v>13258</v>
      </c>
      <c r="B13259">
        <v>-477.32626299999998</v>
      </c>
      <c r="C13259">
        <v>-8.7166423799999997</v>
      </c>
      <c r="D13259">
        <v>86.066894500000004</v>
      </c>
    </row>
    <row r="13260" spans="1:4" x14ac:dyDescent="0.25">
      <c r="A13260">
        <v>13259</v>
      </c>
      <c r="B13260">
        <v>-476.35699499999998</v>
      </c>
      <c r="C13260">
        <v>-9.6418800400000002</v>
      </c>
      <c r="D13260">
        <v>86.610076899999996</v>
      </c>
    </row>
    <row r="13261" spans="1:4" x14ac:dyDescent="0.25">
      <c r="A13261">
        <v>13260</v>
      </c>
      <c r="B13261">
        <v>-189</v>
      </c>
      <c r="C13261">
        <v>-7.6300001100000001</v>
      </c>
      <c r="D13261">
        <v>64.199996900000002</v>
      </c>
    </row>
    <row r="13262" spans="1:4" x14ac:dyDescent="0.25">
      <c r="A13262">
        <v>13261</v>
      </c>
      <c r="B13262">
        <v>-189</v>
      </c>
      <c r="C13262">
        <v>-7.6300001100000001</v>
      </c>
      <c r="D13262">
        <v>64.964996299999996</v>
      </c>
    </row>
    <row r="13263" spans="1:4" x14ac:dyDescent="0.25">
      <c r="A13263">
        <v>13262</v>
      </c>
      <c r="B13263">
        <v>-3.1124892200000001</v>
      </c>
      <c r="C13263">
        <v>-1.25</v>
      </c>
      <c r="D13263">
        <v>31.6695061</v>
      </c>
    </row>
    <row r="13264" spans="1:4" x14ac:dyDescent="0.25">
      <c r="A13264">
        <v>13263</v>
      </c>
      <c r="B13264">
        <v>-2.8624892200000001</v>
      </c>
      <c r="C13264">
        <v>0</v>
      </c>
      <c r="D13264">
        <v>31.6695061</v>
      </c>
    </row>
    <row r="13265" spans="1:4" x14ac:dyDescent="0.25">
      <c r="A13265">
        <v>13264</v>
      </c>
      <c r="B13265">
        <v>446.62673999999998</v>
      </c>
      <c r="C13265">
        <v>-4.9274106</v>
      </c>
      <c r="D13265">
        <v>104.455673</v>
      </c>
    </row>
    <row r="13266" spans="1:4" x14ac:dyDescent="0.25">
      <c r="A13266">
        <v>13265</v>
      </c>
      <c r="B13266">
        <v>447</v>
      </c>
      <c r="C13266">
        <v>-5</v>
      </c>
      <c r="D13266">
        <v>105.533333</v>
      </c>
    </row>
    <row r="13267" spans="1:4" x14ac:dyDescent="0.25">
      <c r="A13267">
        <v>13266</v>
      </c>
      <c r="B13267">
        <v>446.125</v>
      </c>
      <c r="C13267">
        <v>-2.625</v>
      </c>
      <c r="D13267">
        <v>105.79167200000001</v>
      </c>
    </row>
    <row r="13268" spans="1:4" x14ac:dyDescent="0.25">
      <c r="A13268">
        <v>13267</v>
      </c>
      <c r="B13268">
        <v>446.125</v>
      </c>
      <c r="C13268">
        <v>-5.125</v>
      </c>
      <c r="D13268">
        <v>105.79167200000001</v>
      </c>
    </row>
    <row r="13269" spans="1:4" x14ac:dyDescent="0.25">
      <c r="A13269">
        <v>13268</v>
      </c>
      <c r="B13269">
        <v>446.48107900000002</v>
      </c>
      <c r="C13269">
        <v>-1.7017245299999999</v>
      </c>
      <c r="D13269">
        <v>103.291122</v>
      </c>
    </row>
    <row r="13270" spans="1:4" x14ac:dyDescent="0.25">
      <c r="A13270">
        <v>13269</v>
      </c>
      <c r="B13270">
        <v>446.63510100000002</v>
      </c>
      <c r="C13270">
        <v>-0.36262545000000002</v>
      </c>
      <c r="D13270">
        <v>102.577316</v>
      </c>
    </row>
    <row r="13271" spans="1:4" x14ac:dyDescent="0.25">
      <c r="A13271">
        <v>13270</v>
      </c>
      <c r="B13271">
        <v>1.09718347</v>
      </c>
      <c r="C13271">
        <v>-0.94994974099999996</v>
      </c>
      <c r="D13271">
        <v>98.978500400000001</v>
      </c>
    </row>
    <row r="13272" spans="1:4" x14ac:dyDescent="0.25">
      <c r="A13272">
        <v>13271</v>
      </c>
      <c r="B13272">
        <v>446.79693600000002</v>
      </c>
      <c r="C13272">
        <v>-0.79892778399999997</v>
      </c>
      <c r="D13272">
        <v>120.366699</v>
      </c>
    </row>
    <row r="13273" spans="1:4" x14ac:dyDescent="0.25">
      <c r="A13273">
        <v>13272</v>
      </c>
      <c r="B13273">
        <v>446.966858</v>
      </c>
      <c r="C13273">
        <v>-0.73386454599999995</v>
      </c>
      <c r="D13273">
        <v>119.480453</v>
      </c>
    </row>
    <row r="13274" spans="1:4" x14ac:dyDescent="0.25">
      <c r="A13274">
        <v>13273</v>
      </c>
      <c r="B13274">
        <v>447.01654100000002</v>
      </c>
      <c r="C13274">
        <v>-0.181862354</v>
      </c>
      <c r="D13274">
        <v>120.09925800000001</v>
      </c>
    </row>
    <row r="13275" spans="1:4" x14ac:dyDescent="0.25">
      <c r="A13275">
        <v>13274</v>
      </c>
      <c r="B13275">
        <v>445.78710899999999</v>
      </c>
      <c r="C13275">
        <v>-1.1173404499999999</v>
      </c>
      <c r="D13275">
        <v>119.606506</v>
      </c>
    </row>
    <row r="13276" spans="1:4" x14ac:dyDescent="0.25">
      <c r="A13276">
        <v>13275</v>
      </c>
      <c r="B13276">
        <v>446.04940800000003</v>
      </c>
      <c r="C13276">
        <v>-1.5012762500000001</v>
      </c>
      <c r="D13276">
        <v>120.492752</v>
      </c>
    </row>
    <row r="13277" spans="1:4" x14ac:dyDescent="0.25">
      <c r="A13277">
        <v>13276</v>
      </c>
      <c r="B13277">
        <v>445.99755900000002</v>
      </c>
      <c r="C13277">
        <v>-2.04765153</v>
      </c>
      <c r="D13277">
        <v>119.873947</v>
      </c>
    </row>
    <row r="13278" spans="1:4" x14ac:dyDescent="0.25">
      <c r="A13278">
        <v>13277</v>
      </c>
      <c r="B13278">
        <v>445.25</v>
      </c>
      <c r="C13278">
        <v>-5</v>
      </c>
      <c r="D13278">
        <v>106.050003</v>
      </c>
    </row>
    <row r="13279" spans="1:4" x14ac:dyDescent="0.25">
      <c r="A13279">
        <v>13278</v>
      </c>
      <c r="B13279">
        <v>445.484467</v>
      </c>
      <c r="C13279">
        <v>-8.3611278500000008</v>
      </c>
      <c r="D13279">
        <v>105.075661</v>
      </c>
    </row>
    <row r="13280" spans="1:4" x14ac:dyDescent="0.25">
      <c r="A13280">
        <v>13279</v>
      </c>
      <c r="B13280">
        <v>445.25</v>
      </c>
      <c r="C13280">
        <v>-5</v>
      </c>
      <c r="D13280">
        <v>103.72500599999999</v>
      </c>
    </row>
    <row r="13281" spans="1:4" x14ac:dyDescent="0.25">
      <c r="A13281">
        <v>13280</v>
      </c>
      <c r="B13281">
        <v>0.10152876399999999</v>
      </c>
      <c r="C13281">
        <v>-10</v>
      </c>
      <c r="D13281">
        <v>30.838340800000001</v>
      </c>
    </row>
    <row r="13282" spans="1:4" x14ac:dyDescent="0.25">
      <c r="A13282">
        <v>13281</v>
      </c>
      <c r="B13282">
        <v>0.13144505000000001</v>
      </c>
      <c r="C13282">
        <v>-9.25</v>
      </c>
      <c r="D13282">
        <v>30.059734299999999</v>
      </c>
    </row>
    <row r="13283" spans="1:4" x14ac:dyDescent="0.25">
      <c r="A13283">
        <v>13282</v>
      </c>
      <c r="B13283">
        <v>446.57394399999998</v>
      </c>
      <c r="C13283">
        <v>-8.3913927099999999</v>
      </c>
      <c r="D13283">
        <v>104.817322</v>
      </c>
    </row>
    <row r="13284" spans="1:4" x14ac:dyDescent="0.25">
      <c r="A13284">
        <v>13283</v>
      </c>
      <c r="B13284">
        <v>446.125</v>
      </c>
      <c r="C13284">
        <v>-7.375</v>
      </c>
      <c r="D13284">
        <v>105.79167200000001</v>
      </c>
    </row>
    <row r="13285" spans="1:4" x14ac:dyDescent="0.25">
      <c r="A13285">
        <v>13284</v>
      </c>
      <c r="B13285">
        <v>446.39447000000001</v>
      </c>
      <c r="C13285">
        <v>-9.4826526599999994</v>
      </c>
      <c r="D13285">
        <v>105.19311500000001</v>
      </c>
    </row>
    <row r="13286" spans="1:4" x14ac:dyDescent="0.25">
      <c r="A13286">
        <v>13285</v>
      </c>
      <c r="B13286">
        <v>445.62924199999998</v>
      </c>
      <c r="C13286">
        <v>-8.6435813899999996</v>
      </c>
      <c r="D13286">
        <v>106.167458</v>
      </c>
    </row>
    <row r="13287" spans="1:4" x14ac:dyDescent="0.25">
      <c r="A13287">
        <v>13286</v>
      </c>
      <c r="B13287">
        <v>446.83120700000001</v>
      </c>
      <c r="C13287">
        <v>-8.5763912199999996</v>
      </c>
      <c r="D13287">
        <v>105.909119</v>
      </c>
    </row>
    <row r="13288" spans="1:4" x14ac:dyDescent="0.25">
      <c r="A13288">
        <v>13287</v>
      </c>
      <c r="B13288">
        <v>-480.25</v>
      </c>
      <c r="C13288">
        <v>-2</v>
      </c>
      <c r="D13288">
        <v>14.5</v>
      </c>
    </row>
    <row r="13289" spans="1:4" x14ac:dyDescent="0.25">
      <c r="A13289">
        <v>13288</v>
      </c>
      <c r="B13289">
        <v>-480.25</v>
      </c>
      <c r="C13289">
        <v>-2</v>
      </c>
      <c r="D13289">
        <v>9.6666669800000005</v>
      </c>
    </row>
    <row r="13290" spans="1:4" x14ac:dyDescent="0.25">
      <c r="A13290">
        <v>13289</v>
      </c>
      <c r="B13290">
        <v>-479</v>
      </c>
      <c r="C13290">
        <v>-1.5</v>
      </c>
      <c r="D13290">
        <v>14.5</v>
      </c>
    </row>
    <row r="13291" spans="1:4" x14ac:dyDescent="0.25">
      <c r="A13291">
        <v>13290</v>
      </c>
      <c r="B13291">
        <v>-480.13070699999997</v>
      </c>
      <c r="C13291">
        <v>-1.0203111199999999</v>
      </c>
      <c r="D13291">
        <v>18.116558099999999</v>
      </c>
    </row>
    <row r="13292" spans="1:4" x14ac:dyDescent="0.25">
      <c r="A13292">
        <v>13291</v>
      </c>
      <c r="B13292">
        <v>-481.38070699999997</v>
      </c>
      <c r="C13292">
        <v>-1.5203111199999999</v>
      </c>
      <c r="D13292">
        <v>13.283226000000001</v>
      </c>
    </row>
    <row r="13293" spans="1:4" x14ac:dyDescent="0.25">
      <c r="A13293">
        <v>13292</v>
      </c>
      <c r="B13293">
        <v>-482.70919800000001</v>
      </c>
      <c r="C13293">
        <v>-1.64710701</v>
      </c>
      <c r="D13293">
        <v>24.584972400000002</v>
      </c>
    </row>
    <row r="13294" spans="1:4" x14ac:dyDescent="0.25">
      <c r="A13294">
        <v>13293</v>
      </c>
      <c r="B13294">
        <v>-482.32003800000001</v>
      </c>
      <c r="C13294">
        <v>-2.3482370399999999</v>
      </c>
      <c r="D13294">
        <v>25.3942947</v>
      </c>
    </row>
    <row r="13295" spans="1:4" x14ac:dyDescent="0.25">
      <c r="A13295">
        <v>13294</v>
      </c>
      <c r="B13295">
        <v>-481.85296599999998</v>
      </c>
      <c r="C13295">
        <v>-1.8315544100000001</v>
      </c>
      <c r="D13295">
        <v>28.190677600000001</v>
      </c>
    </row>
    <row r="13296" spans="1:4" x14ac:dyDescent="0.25">
      <c r="A13296">
        <v>13295</v>
      </c>
      <c r="B13296">
        <v>-480.25</v>
      </c>
      <c r="C13296">
        <v>-1.25</v>
      </c>
      <c r="D13296">
        <v>26.100000399999999</v>
      </c>
    </row>
    <row r="13297" spans="1:4" x14ac:dyDescent="0.25">
      <c r="A13297">
        <v>13296</v>
      </c>
      <c r="B13297">
        <v>-480.70519999999999</v>
      </c>
      <c r="C13297">
        <v>-0.29975602000000001</v>
      </c>
      <c r="D13297">
        <v>25.290676099999999</v>
      </c>
    </row>
    <row r="13298" spans="1:4" x14ac:dyDescent="0.25">
      <c r="A13298">
        <v>13297</v>
      </c>
      <c r="B13298">
        <v>-481.343323</v>
      </c>
      <c r="C13298">
        <v>-0.58312118099999999</v>
      </c>
      <c r="D13298">
        <v>22.494297</v>
      </c>
    </row>
    <row r="13299" spans="1:4" x14ac:dyDescent="0.25">
      <c r="A13299">
        <v>13298</v>
      </c>
      <c r="B13299">
        <v>-14</v>
      </c>
      <c r="C13299">
        <v>-2.3699998899999999</v>
      </c>
      <c r="D13299">
        <v>64.964996299999996</v>
      </c>
    </row>
    <row r="13300" spans="1:4" x14ac:dyDescent="0.25">
      <c r="A13300">
        <v>13299</v>
      </c>
      <c r="B13300">
        <v>-21</v>
      </c>
      <c r="C13300">
        <v>-2.3699998899999999</v>
      </c>
      <c r="D13300">
        <v>64.199996900000002</v>
      </c>
    </row>
    <row r="13301" spans="1:4" x14ac:dyDescent="0.25">
      <c r="A13301">
        <v>13300</v>
      </c>
      <c r="B13301">
        <v>-15.230182599999999</v>
      </c>
      <c r="C13301">
        <v>2.11230421</v>
      </c>
      <c r="D13301">
        <v>64.199996900000002</v>
      </c>
    </row>
    <row r="13302" spans="1:4" x14ac:dyDescent="0.25">
      <c r="A13302">
        <v>13301</v>
      </c>
      <c r="B13302">
        <v>1.9893295799999999</v>
      </c>
      <c r="C13302">
        <v>-9.6850452400000009</v>
      </c>
      <c r="D13302">
        <v>4.9197835899999998</v>
      </c>
    </row>
    <row r="13303" spans="1:4" x14ac:dyDescent="0.25">
      <c r="A13303">
        <v>13302</v>
      </c>
      <c r="B13303">
        <v>1.9893295799999999</v>
      </c>
      <c r="C13303">
        <v>-8.9350452400000009</v>
      </c>
      <c r="D13303">
        <v>2.0197832600000001</v>
      </c>
    </row>
    <row r="13304" spans="1:4" x14ac:dyDescent="0.25">
      <c r="A13304">
        <v>13303</v>
      </c>
      <c r="B13304">
        <v>446</v>
      </c>
      <c r="C13304">
        <v>-0.75</v>
      </c>
      <c r="D13304">
        <v>41.224998499999998</v>
      </c>
    </row>
    <row r="13305" spans="1:4" x14ac:dyDescent="0.25">
      <c r="A13305">
        <v>13304</v>
      </c>
      <c r="B13305">
        <v>446.88113399999997</v>
      </c>
      <c r="C13305">
        <v>-1.0804552999999999</v>
      </c>
      <c r="D13305">
        <v>43.527008100000003</v>
      </c>
    </row>
    <row r="13306" spans="1:4" x14ac:dyDescent="0.25">
      <c r="A13306">
        <v>13305</v>
      </c>
      <c r="B13306">
        <v>4.33729458</v>
      </c>
      <c r="C13306">
        <v>1.0223550800000001</v>
      </c>
      <c r="D13306">
        <v>64.199996900000002</v>
      </c>
    </row>
    <row r="13307" spans="1:4" x14ac:dyDescent="0.25">
      <c r="A13307">
        <v>13306</v>
      </c>
      <c r="B13307">
        <v>-483.027039</v>
      </c>
      <c r="C13307">
        <v>-2.0363964999999999</v>
      </c>
      <c r="D13307">
        <v>13.7653198</v>
      </c>
    </row>
    <row r="13308" spans="1:4" x14ac:dyDescent="0.25">
      <c r="A13308">
        <v>13307</v>
      </c>
      <c r="B13308">
        <v>-482.60672</v>
      </c>
      <c r="C13308">
        <v>-1.53710949</v>
      </c>
      <c r="D13308">
        <v>16.573612199999999</v>
      </c>
    </row>
    <row r="13309" spans="1:4" x14ac:dyDescent="0.25">
      <c r="A13309">
        <v>13308</v>
      </c>
      <c r="B13309">
        <v>-481.91821299999998</v>
      </c>
      <c r="C13309">
        <v>-1.88801277</v>
      </c>
      <c r="D13309">
        <v>10.4749327</v>
      </c>
    </row>
    <row r="13310" spans="1:4" x14ac:dyDescent="0.25">
      <c r="A13310">
        <v>13309</v>
      </c>
      <c r="B13310">
        <v>-482.52383400000002</v>
      </c>
      <c r="C13310">
        <v>-2.7109098399999998</v>
      </c>
      <c r="D13310">
        <v>12.957054100000001</v>
      </c>
    </row>
    <row r="13311" spans="1:4" x14ac:dyDescent="0.25">
      <c r="A13311">
        <v>13310</v>
      </c>
      <c r="B13311">
        <v>455.21026599999999</v>
      </c>
      <c r="C13311">
        <v>-8.8333034500000007</v>
      </c>
      <c r="D13311">
        <v>30.658187900000001</v>
      </c>
    </row>
    <row r="13312" spans="1:4" x14ac:dyDescent="0.25">
      <c r="A13312">
        <v>13311</v>
      </c>
      <c r="B13312">
        <v>455.871826</v>
      </c>
      <c r="C13312">
        <v>-8.1637077300000005</v>
      </c>
      <c r="D13312">
        <v>33.334396400000003</v>
      </c>
    </row>
    <row r="13313" spans="1:4" x14ac:dyDescent="0.25">
      <c r="A13313">
        <v>13312</v>
      </c>
      <c r="B13313">
        <v>455.24963400000001</v>
      </c>
      <c r="C13313">
        <v>-7.63004017</v>
      </c>
      <c r="D13313">
        <v>33.334396400000003</v>
      </c>
    </row>
    <row r="13314" spans="1:4" x14ac:dyDescent="0.25">
      <c r="A13314">
        <v>13313</v>
      </c>
      <c r="B13314">
        <v>-475</v>
      </c>
      <c r="C13314">
        <v>-9.25</v>
      </c>
      <c r="D13314">
        <v>10.633333199999999</v>
      </c>
    </row>
    <row r="13315" spans="1:4" x14ac:dyDescent="0.25">
      <c r="A13315">
        <v>13314</v>
      </c>
      <c r="B13315">
        <v>-475</v>
      </c>
      <c r="C13315">
        <v>-10</v>
      </c>
      <c r="D13315">
        <v>11.600000400000001</v>
      </c>
    </row>
    <row r="13316" spans="1:4" x14ac:dyDescent="0.25">
      <c r="A13316">
        <v>13315</v>
      </c>
      <c r="B13316">
        <v>-479</v>
      </c>
      <c r="C13316">
        <v>-9.25</v>
      </c>
      <c r="D13316">
        <v>10.633333199999999</v>
      </c>
    </row>
    <row r="13317" spans="1:4" x14ac:dyDescent="0.25">
      <c r="A13317">
        <v>13316</v>
      </c>
      <c r="B13317">
        <v>-475</v>
      </c>
      <c r="C13317">
        <v>-10</v>
      </c>
      <c r="D13317">
        <v>14.5</v>
      </c>
    </row>
    <row r="13318" spans="1:4" x14ac:dyDescent="0.25">
      <c r="A13318">
        <v>13317</v>
      </c>
      <c r="B13318">
        <v>-475</v>
      </c>
      <c r="C13318">
        <v>-9.25</v>
      </c>
      <c r="D13318">
        <v>13.5333328</v>
      </c>
    </row>
    <row r="13319" spans="1:4" x14ac:dyDescent="0.25">
      <c r="A13319">
        <v>13318</v>
      </c>
      <c r="B13319">
        <v>-471</v>
      </c>
      <c r="C13319">
        <v>-10</v>
      </c>
      <c r="D13319">
        <v>14.5</v>
      </c>
    </row>
    <row r="13320" spans="1:4" x14ac:dyDescent="0.25">
      <c r="A13320">
        <v>13319</v>
      </c>
      <c r="B13320">
        <v>-0.5</v>
      </c>
      <c r="C13320">
        <v>-1.25</v>
      </c>
      <c r="D13320">
        <v>64.964996299999996</v>
      </c>
    </row>
    <row r="13321" spans="1:4" x14ac:dyDescent="0.25">
      <c r="A13321">
        <v>13320</v>
      </c>
      <c r="B13321">
        <v>-471</v>
      </c>
      <c r="C13321">
        <v>-8.5</v>
      </c>
      <c r="D13321">
        <v>4.8333334900000002</v>
      </c>
    </row>
    <row r="13322" spans="1:4" x14ac:dyDescent="0.25">
      <c r="A13322">
        <v>13321</v>
      </c>
      <c r="B13322">
        <v>-469.41104100000001</v>
      </c>
      <c r="C13322">
        <v>-9.7408018100000007</v>
      </c>
      <c r="D13322">
        <v>7.4000000999999997</v>
      </c>
    </row>
    <row r="13323" spans="1:4" x14ac:dyDescent="0.25">
      <c r="A13323">
        <v>13322</v>
      </c>
      <c r="B13323">
        <v>-469.49340799999999</v>
      </c>
      <c r="C13323">
        <v>-8.7450428000000002</v>
      </c>
      <c r="D13323">
        <v>9.33333397</v>
      </c>
    </row>
    <row r="13324" spans="1:4" x14ac:dyDescent="0.25">
      <c r="A13324">
        <v>13323</v>
      </c>
      <c r="B13324">
        <v>-469.49340799999999</v>
      </c>
      <c r="C13324">
        <v>-8.7450428000000002</v>
      </c>
      <c r="D13324">
        <v>4.5</v>
      </c>
    </row>
    <row r="13325" spans="1:4" x14ac:dyDescent="0.25">
      <c r="A13325">
        <v>13324</v>
      </c>
      <c r="B13325">
        <v>448.17718500000001</v>
      </c>
      <c r="C13325">
        <v>-9.6008758499999995</v>
      </c>
      <c r="D13325">
        <v>155.26805100000001</v>
      </c>
    </row>
    <row r="13326" spans="1:4" x14ac:dyDescent="0.25">
      <c r="A13326">
        <v>13325</v>
      </c>
      <c r="B13326">
        <v>447.36556999999999</v>
      </c>
      <c r="C13326">
        <v>-9.9258194</v>
      </c>
      <c r="D13326">
        <v>156.14459199999999</v>
      </c>
    </row>
    <row r="13327" spans="1:4" x14ac:dyDescent="0.25">
      <c r="A13327">
        <v>13326</v>
      </c>
      <c r="B13327">
        <v>447.72985799999998</v>
      </c>
      <c r="C13327">
        <v>-9.9866990999999992</v>
      </c>
      <c r="D13327">
        <v>154.26577800000001</v>
      </c>
    </row>
    <row r="13328" spans="1:4" x14ac:dyDescent="0.25">
      <c r="A13328">
        <v>13327</v>
      </c>
      <c r="B13328">
        <v>448.368469</v>
      </c>
      <c r="C13328">
        <v>-9.9752035100000001</v>
      </c>
      <c r="D13328">
        <v>155.32119800000001</v>
      </c>
    </row>
    <row r="13329" spans="1:4" x14ac:dyDescent="0.25">
      <c r="A13329">
        <v>13328</v>
      </c>
      <c r="B13329">
        <v>449.17733800000002</v>
      </c>
      <c r="C13329">
        <v>-9.73522949</v>
      </c>
      <c r="D13329">
        <v>154.444672</v>
      </c>
    </row>
    <row r="13330" spans="1:4" x14ac:dyDescent="0.25">
      <c r="A13330">
        <v>13329</v>
      </c>
      <c r="B13330">
        <v>-468.24340799999999</v>
      </c>
      <c r="C13330">
        <v>-8.2450428000000002</v>
      </c>
      <c r="D13330">
        <v>4.5</v>
      </c>
    </row>
    <row r="13331" spans="1:4" x14ac:dyDescent="0.25">
      <c r="A13331">
        <v>13330</v>
      </c>
      <c r="B13331">
        <v>-469.41104100000001</v>
      </c>
      <c r="C13331">
        <v>-9.7408018100000007</v>
      </c>
      <c r="D13331">
        <v>4.5</v>
      </c>
    </row>
    <row r="13332" spans="1:4" x14ac:dyDescent="0.25">
      <c r="A13332">
        <v>13331</v>
      </c>
      <c r="B13332">
        <v>-471</v>
      </c>
      <c r="C13332">
        <v>-9.25</v>
      </c>
      <c r="D13332">
        <v>0</v>
      </c>
    </row>
    <row r="13333" spans="1:4" x14ac:dyDescent="0.25">
      <c r="A13333">
        <v>13332</v>
      </c>
      <c r="B13333">
        <v>-469.75</v>
      </c>
      <c r="C13333">
        <v>-8</v>
      </c>
      <c r="D13333">
        <v>0</v>
      </c>
    </row>
    <row r="13334" spans="1:4" x14ac:dyDescent="0.25">
      <c r="A13334">
        <v>13333</v>
      </c>
      <c r="B13334">
        <v>-6.8222899400000001</v>
      </c>
      <c r="C13334">
        <v>-3.6788191800000001</v>
      </c>
      <c r="D13334">
        <v>41.224998499999998</v>
      </c>
    </row>
    <row r="13335" spans="1:4" x14ac:dyDescent="0.25">
      <c r="A13335">
        <v>13334</v>
      </c>
      <c r="B13335">
        <v>-3.28053689</v>
      </c>
      <c r="C13335">
        <v>-0.166758344</v>
      </c>
      <c r="D13335">
        <v>46.450000799999998</v>
      </c>
    </row>
    <row r="13336" spans="1:4" x14ac:dyDescent="0.25">
      <c r="A13336">
        <v>13335</v>
      </c>
      <c r="B13336">
        <v>-475</v>
      </c>
      <c r="C13336">
        <v>-10</v>
      </c>
      <c r="D13336">
        <v>8.70000076</v>
      </c>
    </row>
    <row r="13337" spans="1:4" x14ac:dyDescent="0.25">
      <c r="A13337">
        <v>13336</v>
      </c>
      <c r="B13337">
        <v>-479</v>
      </c>
      <c r="C13337">
        <v>-10</v>
      </c>
      <c r="D13337">
        <v>8.70000076</v>
      </c>
    </row>
    <row r="13338" spans="1:4" x14ac:dyDescent="0.25">
      <c r="A13338">
        <v>13337</v>
      </c>
      <c r="B13338">
        <v>-475</v>
      </c>
      <c r="C13338">
        <v>-9.25</v>
      </c>
      <c r="D13338">
        <v>18.366666800000001</v>
      </c>
    </row>
    <row r="13339" spans="1:4" x14ac:dyDescent="0.25">
      <c r="A13339">
        <v>13338</v>
      </c>
      <c r="B13339">
        <v>-479</v>
      </c>
      <c r="C13339">
        <v>-8.5</v>
      </c>
      <c r="D13339">
        <v>14.5</v>
      </c>
    </row>
    <row r="13340" spans="1:4" x14ac:dyDescent="0.25">
      <c r="A13340">
        <v>13339</v>
      </c>
      <c r="B13340">
        <v>-475</v>
      </c>
      <c r="C13340">
        <v>-8.5</v>
      </c>
      <c r="D13340">
        <v>14.5</v>
      </c>
    </row>
    <row r="13341" spans="1:4" x14ac:dyDescent="0.25">
      <c r="A13341">
        <v>13340</v>
      </c>
      <c r="B13341">
        <v>-471</v>
      </c>
      <c r="C13341">
        <v>-9.25</v>
      </c>
      <c r="D13341">
        <v>13.5333328</v>
      </c>
    </row>
    <row r="13342" spans="1:4" x14ac:dyDescent="0.25">
      <c r="A13342">
        <v>13341</v>
      </c>
      <c r="B13342">
        <v>-470.007294</v>
      </c>
      <c r="C13342">
        <v>-9.0444603000000008</v>
      </c>
      <c r="D13342">
        <v>29.823789600000001</v>
      </c>
    </row>
    <row r="13343" spans="1:4" x14ac:dyDescent="0.25">
      <c r="A13343">
        <v>13342</v>
      </c>
      <c r="B13343">
        <v>-469.98623700000002</v>
      </c>
      <c r="C13343">
        <v>-9.8961505899999995</v>
      </c>
      <c r="D13343">
        <v>30.573789600000001</v>
      </c>
    </row>
    <row r="13344" spans="1:4" x14ac:dyDescent="0.25">
      <c r="A13344">
        <v>13343</v>
      </c>
      <c r="B13344">
        <v>-471</v>
      </c>
      <c r="C13344">
        <v>-9.25</v>
      </c>
      <c r="D13344">
        <v>29.75</v>
      </c>
    </row>
    <row r="13345" spans="1:4" x14ac:dyDescent="0.25">
      <c r="A13345">
        <v>13344</v>
      </c>
      <c r="B13345">
        <v>-470.75</v>
      </c>
      <c r="C13345">
        <v>-8.75</v>
      </c>
      <c r="D13345">
        <v>30.5</v>
      </c>
    </row>
    <row r="13346" spans="1:4" x14ac:dyDescent="0.25">
      <c r="A13346">
        <v>13345</v>
      </c>
      <c r="B13346">
        <v>-470.75</v>
      </c>
      <c r="C13346">
        <v>-8</v>
      </c>
      <c r="D13346">
        <v>29.75</v>
      </c>
    </row>
    <row r="13347" spans="1:4" x14ac:dyDescent="0.25">
      <c r="A13347">
        <v>13346</v>
      </c>
      <c r="B13347">
        <v>-469.757294</v>
      </c>
      <c r="C13347">
        <v>-8.5444603000000008</v>
      </c>
      <c r="D13347">
        <v>30.573789600000001</v>
      </c>
    </row>
    <row r="13348" spans="1:4" x14ac:dyDescent="0.25">
      <c r="A13348">
        <v>13347</v>
      </c>
      <c r="B13348">
        <v>-476.70001200000002</v>
      </c>
      <c r="C13348">
        <v>-2.5</v>
      </c>
      <c r="D13348">
        <v>29.75</v>
      </c>
    </row>
    <row r="13349" spans="1:4" x14ac:dyDescent="0.25">
      <c r="A13349">
        <v>13348</v>
      </c>
      <c r="B13349">
        <v>-477.70001200000002</v>
      </c>
      <c r="C13349">
        <v>-2.5</v>
      </c>
      <c r="D13349">
        <v>29</v>
      </c>
    </row>
    <row r="13350" spans="1:4" x14ac:dyDescent="0.25">
      <c r="A13350">
        <v>13349</v>
      </c>
      <c r="B13350">
        <v>-478</v>
      </c>
      <c r="C13350">
        <v>-1.5</v>
      </c>
      <c r="D13350">
        <v>29.75</v>
      </c>
    </row>
    <row r="13351" spans="1:4" x14ac:dyDescent="0.25">
      <c r="A13351">
        <v>13350</v>
      </c>
      <c r="B13351">
        <v>-479.25</v>
      </c>
      <c r="C13351">
        <v>-2</v>
      </c>
      <c r="D13351">
        <v>29.75</v>
      </c>
    </row>
    <row r="13352" spans="1:4" x14ac:dyDescent="0.25">
      <c r="A13352">
        <v>13351</v>
      </c>
      <c r="B13352">
        <v>-478.25</v>
      </c>
      <c r="C13352">
        <v>-2</v>
      </c>
      <c r="D13352">
        <v>30.5</v>
      </c>
    </row>
    <row r="13353" spans="1:4" x14ac:dyDescent="0.25">
      <c r="A13353">
        <v>13352</v>
      </c>
      <c r="B13353">
        <v>-477.95001200000002</v>
      </c>
      <c r="C13353">
        <v>-3</v>
      </c>
      <c r="D13353">
        <v>29.75</v>
      </c>
    </row>
    <row r="13354" spans="1:4" x14ac:dyDescent="0.25">
      <c r="A13354">
        <v>13353</v>
      </c>
      <c r="B13354">
        <v>440.26538099999999</v>
      </c>
      <c r="C13354">
        <v>-4.0269451099999998</v>
      </c>
      <c r="D13354">
        <v>10.632396699999999</v>
      </c>
    </row>
    <row r="13355" spans="1:4" x14ac:dyDescent="0.25">
      <c r="A13355">
        <v>13354</v>
      </c>
      <c r="B13355">
        <v>439.32867399999998</v>
      </c>
      <c r="C13355">
        <v>-3.21706629</v>
      </c>
      <c r="D13355">
        <v>11.440662400000001</v>
      </c>
    </row>
    <row r="13356" spans="1:4" x14ac:dyDescent="0.25">
      <c r="A13356">
        <v>13355</v>
      </c>
      <c r="B13356">
        <v>441.45974699999999</v>
      </c>
      <c r="C13356">
        <v>-2.7476441899999999</v>
      </c>
      <c r="D13356">
        <v>33.095085099999999</v>
      </c>
    </row>
    <row r="13357" spans="1:4" x14ac:dyDescent="0.25">
      <c r="A13357">
        <v>13356</v>
      </c>
      <c r="B13357">
        <v>443.5</v>
      </c>
      <c r="C13357">
        <v>-2.5</v>
      </c>
      <c r="D13357">
        <v>32.5</v>
      </c>
    </row>
    <row r="13358" spans="1:4" x14ac:dyDescent="0.25">
      <c r="A13358">
        <v>13357</v>
      </c>
      <c r="B13358">
        <v>441.45974699999999</v>
      </c>
      <c r="C13358">
        <v>-2.7476441899999999</v>
      </c>
      <c r="D13358">
        <v>31.095085099999999</v>
      </c>
    </row>
    <row r="13359" spans="1:4" x14ac:dyDescent="0.25">
      <c r="A13359">
        <v>13358</v>
      </c>
      <c r="B13359">
        <v>441.342804</v>
      </c>
      <c r="C13359">
        <v>-4.4248223299999996</v>
      </c>
      <c r="D13359">
        <v>31.393409699999999</v>
      </c>
    </row>
    <row r="13360" spans="1:4" x14ac:dyDescent="0.25">
      <c r="A13360">
        <v>13359</v>
      </c>
      <c r="B13360">
        <v>439.01211499999999</v>
      </c>
      <c r="C13360">
        <v>-4.652215</v>
      </c>
      <c r="D13360">
        <v>31.988494899999999</v>
      </c>
    </row>
    <row r="13361" spans="1:4" x14ac:dyDescent="0.25">
      <c r="A13361">
        <v>13360</v>
      </c>
      <c r="B13361">
        <v>441.342804</v>
      </c>
      <c r="C13361">
        <v>-4.4248223299999996</v>
      </c>
      <c r="D13361">
        <v>33.393409699999999</v>
      </c>
    </row>
    <row r="13362" spans="1:4" x14ac:dyDescent="0.25">
      <c r="A13362">
        <v>13361</v>
      </c>
      <c r="B13362">
        <v>-6.2627010299999997</v>
      </c>
      <c r="C13362">
        <v>-2.3866918099999999</v>
      </c>
      <c r="D13362">
        <v>60.549999200000002</v>
      </c>
    </row>
    <row r="13363" spans="1:4" x14ac:dyDescent="0.25">
      <c r="A13363">
        <v>13362</v>
      </c>
      <c r="B13363">
        <v>441.32257099999998</v>
      </c>
      <c r="C13363">
        <v>-8.3024349199999996</v>
      </c>
      <c r="D13363">
        <v>20.484504699999999</v>
      </c>
    </row>
    <row r="13364" spans="1:4" x14ac:dyDescent="0.25">
      <c r="A13364">
        <v>13363</v>
      </c>
      <c r="B13364">
        <v>442.50405899999998</v>
      </c>
      <c r="C13364">
        <v>-9.7709674799999995</v>
      </c>
      <c r="D13364">
        <v>19.517837499999999</v>
      </c>
    </row>
    <row r="13365" spans="1:4" x14ac:dyDescent="0.25">
      <c r="A13365">
        <v>13364</v>
      </c>
      <c r="B13365">
        <v>441.269226</v>
      </c>
      <c r="C13365">
        <v>-9.1884221999999998</v>
      </c>
      <c r="D13365">
        <v>18.455913500000001</v>
      </c>
    </row>
    <row r="13366" spans="1:4" x14ac:dyDescent="0.25">
      <c r="A13366">
        <v>13365</v>
      </c>
      <c r="B13366">
        <v>448</v>
      </c>
      <c r="C13366">
        <v>-9.25</v>
      </c>
      <c r="D13366">
        <v>18.366666800000001</v>
      </c>
    </row>
    <row r="13367" spans="1:4" x14ac:dyDescent="0.25">
      <c r="A13367">
        <v>13366</v>
      </c>
      <c r="B13367">
        <v>444</v>
      </c>
      <c r="C13367">
        <v>-9.25</v>
      </c>
      <c r="D13367">
        <v>18.366666800000001</v>
      </c>
    </row>
    <row r="13368" spans="1:4" x14ac:dyDescent="0.25">
      <c r="A13368">
        <v>13367</v>
      </c>
      <c r="B13368">
        <v>448</v>
      </c>
      <c r="C13368">
        <v>-10</v>
      </c>
      <c r="D13368">
        <v>17.399999600000001</v>
      </c>
    </row>
    <row r="13369" spans="1:4" x14ac:dyDescent="0.25">
      <c r="A13369">
        <v>13368</v>
      </c>
      <c r="B13369">
        <v>448</v>
      </c>
      <c r="C13369">
        <v>-10</v>
      </c>
      <c r="D13369">
        <v>14.5</v>
      </c>
    </row>
    <row r="13370" spans="1:4" x14ac:dyDescent="0.25">
      <c r="A13370">
        <v>13369</v>
      </c>
      <c r="B13370">
        <v>444</v>
      </c>
      <c r="C13370">
        <v>-9.25</v>
      </c>
      <c r="D13370">
        <v>15.4666672</v>
      </c>
    </row>
    <row r="13371" spans="1:4" x14ac:dyDescent="0.25">
      <c r="A13371">
        <v>13370</v>
      </c>
      <c r="B13371">
        <v>-7</v>
      </c>
      <c r="C13371">
        <v>-5</v>
      </c>
      <c r="D13371">
        <v>60.549999200000002</v>
      </c>
    </row>
    <row r="13372" spans="1:4" x14ac:dyDescent="0.25">
      <c r="A13372">
        <v>13371</v>
      </c>
      <c r="B13372">
        <v>-6.8147983600000002</v>
      </c>
      <c r="C13372">
        <v>-6.3482265499999997</v>
      </c>
      <c r="D13372">
        <v>60.549999200000002</v>
      </c>
    </row>
    <row r="13373" spans="1:4" x14ac:dyDescent="0.25">
      <c r="A13373">
        <v>13372</v>
      </c>
      <c r="B13373">
        <v>442.322113</v>
      </c>
      <c r="C13373">
        <v>-9.7100601199999996</v>
      </c>
      <c r="D13373">
        <v>6.9793205299999999</v>
      </c>
    </row>
    <row r="13374" spans="1:4" x14ac:dyDescent="0.25">
      <c r="A13374">
        <v>13373</v>
      </c>
      <c r="B13374">
        <v>448</v>
      </c>
      <c r="C13374">
        <v>-10</v>
      </c>
      <c r="D13374">
        <v>8.70000076</v>
      </c>
    </row>
    <row r="13375" spans="1:4" x14ac:dyDescent="0.25">
      <c r="A13375">
        <v>13374</v>
      </c>
      <c r="B13375">
        <v>444</v>
      </c>
      <c r="C13375">
        <v>-10</v>
      </c>
      <c r="D13375">
        <v>8.70000076</v>
      </c>
    </row>
    <row r="13376" spans="1:4" x14ac:dyDescent="0.25">
      <c r="A13376">
        <v>13375</v>
      </c>
      <c r="B13376">
        <v>-2</v>
      </c>
      <c r="C13376">
        <v>0</v>
      </c>
      <c r="D13376">
        <v>41.224998499999998</v>
      </c>
    </row>
    <row r="13377" spans="1:4" x14ac:dyDescent="0.25">
      <c r="A13377">
        <v>13376</v>
      </c>
      <c r="B13377">
        <v>448</v>
      </c>
      <c r="C13377">
        <v>-10</v>
      </c>
      <c r="D13377">
        <v>5.8000001900000004</v>
      </c>
    </row>
    <row r="13378" spans="1:4" x14ac:dyDescent="0.25">
      <c r="A13378">
        <v>13377</v>
      </c>
      <c r="B13378">
        <v>-6.2627010299999997</v>
      </c>
      <c r="C13378">
        <v>-7.6133079500000003</v>
      </c>
      <c r="D13378">
        <v>60.549999200000002</v>
      </c>
    </row>
    <row r="13379" spans="1:4" x14ac:dyDescent="0.25">
      <c r="A13379">
        <v>13378</v>
      </c>
      <c r="B13379">
        <v>-3.2940952800000001</v>
      </c>
      <c r="C13379">
        <v>-0.17037086200000001</v>
      </c>
      <c r="D13379">
        <v>41.224998499999998</v>
      </c>
    </row>
    <row r="13380" spans="1:4" x14ac:dyDescent="0.25">
      <c r="A13380">
        <v>13379</v>
      </c>
      <c r="B13380">
        <v>-476.80224600000003</v>
      </c>
      <c r="C13380">
        <v>-8.6007099199999999</v>
      </c>
      <c r="D13380">
        <v>57.915752400000002</v>
      </c>
    </row>
    <row r="13381" spans="1:4" x14ac:dyDescent="0.25">
      <c r="A13381">
        <v>13380</v>
      </c>
      <c r="B13381">
        <v>-1.49162459</v>
      </c>
      <c r="C13381">
        <v>-0.43968480799999998</v>
      </c>
      <c r="D13381">
        <v>69.730049100000002</v>
      </c>
    </row>
    <row r="13382" spans="1:4" x14ac:dyDescent="0.25">
      <c r="A13382">
        <v>13381</v>
      </c>
      <c r="B13382">
        <v>446.59887700000002</v>
      </c>
      <c r="C13382">
        <v>-3.0080115799999998</v>
      </c>
      <c r="D13382">
        <v>119.09833500000001</v>
      </c>
    </row>
    <row r="13383" spans="1:4" x14ac:dyDescent="0.25">
      <c r="A13383">
        <v>13382</v>
      </c>
      <c r="B13383">
        <v>445.72387700000002</v>
      </c>
      <c r="C13383">
        <v>-3.1330115799999998</v>
      </c>
      <c r="D13383">
        <v>121.165001</v>
      </c>
    </row>
    <row r="13384" spans="1:4" x14ac:dyDescent="0.25">
      <c r="A13384">
        <v>13383</v>
      </c>
      <c r="B13384">
        <v>446.125</v>
      </c>
      <c r="C13384">
        <v>-2.625</v>
      </c>
      <c r="D13384">
        <v>117.933334</v>
      </c>
    </row>
    <row r="13385" spans="1:4" x14ac:dyDescent="0.25">
      <c r="A13385">
        <v>13384</v>
      </c>
      <c r="B13385">
        <v>494.19189499999999</v>
      </c>
      <c r="C13385">
        <v>-12.771364200000001</v>
      </c>
      <c r="D13385">
        <v>65.240852399999994</v>
      </c>
    </row>
    <row r="13386" spans="1:4" x14ac:dyDescent="0.25">
      <c r="A13386">
        <v>13385</v>
      </c>
      <c r="B13386">
        <v>501.19189499999999</v>
      </c>
      <c r="C13386">
        <v>-12.771364200000001</v>
      </c>
      <c r="D13386">
        <v>64.475845300000003</v>
      </c>
    </row>
    <row r="13387" spans="1:4" x14ac:dyDescent="0.25">
      <c r="A13387">
        <v>13386</v>
      </c>
      <c r="B13387">
        <v>497</v>
      </c>
      <c r="C13387">
        <v>-7.6300001100000001</v>
      </c>
      <c r="D13387">
        <v>64.964996299999996</v>
      </c>
    </row>
    <row r="13388" spans="1:4" x14ac:dyDescent="0.25">
      <c r="A13388">
        <v>13387</v>
      </c>
      <c r="B13388">
        <v>497</v>
      </c>
      <c r="C13388">
        <v>-7.6300001100000001</v>
      </c>
      <c r="D13388">
        <v>64.199996900000002</v>
      </c>
    </row>
    <row r="13389" spans="1:4" x14ac:dyDescent="0.25">
      <c r="A13389">
        <v>13388</v>
      </c>
      <c r="B13389">
        <v>490</v>
      </c>
      <c r="C13389">
        <v>-7.6300001100000001</v>
      </c>
      <c r="D13389">
        <v>64.964996299999996</v>
      </c>
    </row>
    <row r="13390" spans="1:4" x14ac:dyDescent="0.25">
      <c r="A13390">
        <v>13389</v>
      </c>
      <c r="B13390">
        <v>494.19189499999999</v>
      </c>
      <c r="C13390">
        <v>-12.771364200000001</v>
      </c>
      <c r="D13390">
        <v>64.475845300000003</v>
      </c>
    </row>
    <row r="13391" spans="1:4" x14ac:dyDescent="0.25">
      <c r="A13391">
        <v>13390</v>
      </c>
      <c r="B13391">
        <v>448.706818</v>
      </c>
      <c r="C13391">
        <v>-9.9076099400000004</v>
      </c>
      <c r="D13391">
        <v>93.268119799999994</v>
      </c>
    </row>
    <row r="13392" spans="1:4" x14ac:dyDescent="0.25">
      <c r="A13392">
        <v>13391</v>
      </c>
      <c r="B13392">
        <v>447.62933299999997</v>
      </c>
      <c r="C13392">
        <v>-8.7439022099999999</v>
      </c>
      <c r="D13392">
        <v>94.876251199999999</v>
      </c>
    </row>
    <row r="13393" spans="1:4" x14ac:dyDescent="0.25">
      <c r="A13393">
        <v>13392</v>
      </c>
      <c r="B13393">
        <v>448</v>
      </c>
      <c r="C13393">
        <v>-7.5</v>
      </c>
      <c r="D13393">
        <v>95.199996900000002</v>
      </c>
    </row>
    <row r="13394" spans="1:4" x14ac:dyDescent="0.25">
      <c r="A13394">
        <v>13393</v>
      </c>
      <c r="B13394">
        <v>449.06781000000001</v>
      </c>
      <c r="C13394">
        <v>-8.6272869100000005</v>
      </c>
      <c r="D13394">
        <v>93.591857899999994</v>
      </c>
    </row>
    <row r="13395" spans="1:4" x14ac:dyDescent="0.25">
      <c r="A13395">
        <v>13394</v>
      </c>
      <c r="B13395">
        <v>-5.4613852500000002</v>
      </c>
      <c r="C13395">
        <v>-8.6081590699999992</v>
      </c>
      <c r="D13395">
        <v>60.549999200000002</v>
      </c>
    </row>
    <row r="13396" spans="1:4" x14ac:dyDescent="0.25">
      <c r="A13396">
        <v>13395</v>
      </c>
      <c r="B13396">
        <v>446.87255900000002</v>
      </c>
      <c r="C13396">
        <v>-1.92265153</v>
      </c>
      <c r="D13396">
        <v>117.807281</v>
      </c>
    </row>
    <row r="13397" spans="1:4" x14ac:dyDescent="0.25">
      <c r="A13397">
        <v>13396</v>
      </c>
      <c r="B13397">
        <v>447.80285600000002</v>
      </c>
      <c r="C13397">
        <v>-0.74172496799999998</v>
      </c>
      <c r="D13397">
        <v>120.12793000000001</v>
      </c>
    </row>
    <row r="13398" spans="1:4" x14ac:dyDescent="0.25">
      <c r="A13398">
        <v>13397</v>
      </c>
      <c r="B13398">
        <v>447.05532799999997</v>
      </c>
      <c r="C13398">
        <v>-1.4440734399999999</v>
      </c>
      <c r="D13398">
        <v>120.25398300000001</v>
      </c>
    </row>
    <row r="13399" spans="1:4" x14ac:dyDescent="0.25">
      <c r="A13399">
        <v>13398</v>
      </c>
      <c r="B13399">
        <v>449.47228999999999</v>
      </c>
      <c r="C13399">
        <v>-8.3472719200000007</v>
      </c>
      <c r="D13399">
        <v>157.199997</v>
      </c>
    </row>
    <row r="13400" spans="1:4" x14ac:dyDescent="0.25">
      <c r="A13400">
        <v>13399</v>
      </c>
      <c r="B13400">
        <v>449.77313199999998</v>
      </c>
      <c r="C13400">
        <v>-9.3520240799999996</v>
      </c>
      <c r="D13400">
        <v>156.32345599999999</v>
      </c>
    </row>
    <row r="13401" spans="1:4" x14ac:dyDescent="0.25">
      <c r="A13401">
        <v>13400</v>
      </c>
      <c r="B13401">
        <v>449.052368</v>
      </c>
      <c r="C13401">
        <v>-9.7906675300000003</v>
      </c>
      <c r="D13401">
        <v>157.199997</v>
      </c>
    </row>
    <row r="13402" spans="1:4" x14ac:dyDescent="0.25">
      <c r="A13402">
        <v>13401</v>
      </c>
      <c r="B13402">
        <v>-3.2669682500000001</v>
      </c>
      <c r="C13402">
        <v>-9.8368158300000008</v>
      </c>
      <c r="D13402">
        <v>51.675003099999998</v>
      </c>
    </row>
    <row r="13403" spans="1:4" x14ac:dyDescent="0.25">
      <c r="A13403">
        <v>13402</v>
      </c>
      <c r="B13403">
        <v>447.93032799999997</v>
      </c>
      <c r="C13403">
        <v>-1.3190734399999999</v>
      </c>
      <c r="D13403">
        <v>123.353989</v>
      </c>
    </row>
    <row r="13404" spans="1:4" x14ac:dyDescent="0.25">
      <c r="A13404">
        <v>13403</v>
      </c>
      <c r="B13404">
        <v>6.8222899400000001</v>
      </c>
      <c r="C13404">
        <v>-6.3211808200000004</v>
      </c>
      <c r="D13404">
        <v>51.675003099999998</v>
      </c>
    </row>
    <row r="13405" spans="1:4" x14ac:dyDescent="0.25">
      <c r="A13405">
        <v>13404</v>
      </c>
      <c r="B13405">
        <v>7</v>
      </c>
      <c r="C13405">
        <v>-5</v>
      </c>
      <c r="D13405">
        <v>60.549999200000002</v>
      </c>
    </row>
    <row r="13406" spans="1:4" x14ac:dyDescent="0.25">
      <c r="A13406">
        <v>13405</v>
      </c>
      <c r="B13406">
        <v>2</v>
      </c>
      <c r="C13406">
        <v>-10</v>
      </c>
      <c r="D13406">
        <v>60.549999200000002</v>
      </c>
    </row>
    <row r="13407" spans="1:4" x14ac:dyDescent="0.25">
      <c r="A13407">
        <v>13406</v>
      </c>
      <c r="B13407">
        <v>6.2627010299999997</v>
      </c>
      <c r="C13407">
        <v>-7.6133079500000003</v>
      </c>
      <c r="D13407">
        <v>60.549999200000002</v>
      </c>
    </row>
    <row r="13408" spans="1:4" x14ac:dyDescent="0.25">
      <c r="A13408">
        <v>13407</v>
      </c>
      <c r="B13408">
        <v>6.8094758999999998</v>
      </c>
      <c r="C13408">
        <v>-6.36709309</v>
      </c>
      <c r="D13408">
        <v>64.199996900000002</v>
      </c>
    </row>
    <row r="13409" spans="1:4" x14ac:dyDescent="0.25">
      <c r="A13409">
        <v>13408</v>
      </c>
      <c r="B13409">
        <v>-477.75</v>
      </c>
      <c r="C13409">
        <v>-5</v>
      </c>
      <c r="D13409">
        <v>143.25</v>
      </c>
    </row>
    <row r="13410" spans="1:4" x14ac:dyDescent="0.25">
      <c r="A13410">
        <v>13409</v>
      </c>
      <c r="B13410">
        <v>-477.406677</v>
      </c>
      <c r="C13410">
        <v>-5.9089727400000003</v>
      </c>
      <c r="D13410">
        <v>144.29736299999999</v>
      </c>
    </row>
    <row r="13411" spans="1:4" x14ac:dyDescent="0.25">
      <c r="A13411">
        <v>13410</v>
      </c>
      <c r="B13411">
        <v>-477.572632</v>
      </c>
      <c r="C13411">
        <v>-8.2216491699999992</v>
      </c>
      <c r="D13411">
        <v>144.29736299999999</v>
      </c>
    </row>
    <row r="13412" spans="1:4" x14ac:dyDescent="0.25">
      <c r="A13412">
        <v>13411</v>
      </c>
      <c r="B13412">
        <v>-477.572632</v>
      </c>
      <c r="C13412">
        <v>-8.2216491699999992</v>
      </c>
      <c r="D13412">
        <v>146.62235999999999</v>
      </c>
    </row>
    <row r="13413" spans="1:4" x14ac:dyDescent="0.25">
      <c r="A13413">
        <v>13412</v>
      </c>
      <c r="B13413">
        <v>-477.75</v>
      </c>
      <c r="C13413">
        <v>-7.25</v>
      </c>
      <c r="D13413">
        <v>145.574997</v>
      </c>
    </row>
    <row r="13414" spans="1:4" x14ac:dyDescent="0.25">
      <c r="A13414">
        <v>13413</v>
      </c>
      <c r="B13414">
        <v>-477.75</v>
      </c>
      <c r="C13414">
        <v>-5</v>
      </c>
      <c r="D13414">
        <v>145.574997</v>
      </c>
    </row>
    <row r="13415" spans="1:4" x14ac:dyDescent="0.25">
      <c r="A13415">
        <v>13414</v>
      </c>
      <c r="B13415">
        <v>-5.1650638600000001</v>
      </c>
      <c r="C13415">
        <v>-8.75</v>
      </c>
      <c r="D13415">
        <v>35.25</v>
      </c>
    </row>
    <row r="13416" spans="1:4" x14ac:dyDescent="0.25">
      <c r="A13416">
        <v>13415</v>
      </c>
      <c r="B13416">
        <v>-5.9134173399999996</v>
      </c>
      <c r="C13416">
        <v>-9.6193981199999996</v>
      </c>
      <c r="D13416">
        <v>35.25</v>
      </c>
    </row>
    <row r="13417" spans="1:4" x14ac:dyDescent="0.25">
      <c r="A13417">
        <v>13416</v>
      </c>
      <c r="B13417">
        <v>-6.0177669500000004</v>
      </c>
      <c r="C13417">
        <v>-8.9328308100000005</v>
      </c>
      <c r="D13417">
        <v>36</v>
      </c>
    </row>
    <row r="13418" spans="1:4" x14ac:dyDescent="0.25">
      <c r="A13418">
        <v>13417</v>
      </c>
      <c r="B13418">
        <v>442.83743299999998</v>
      </c>
      <c r="C13418">
        <v>-0.13703443100000001</v>
      </c>
      <c r="D13418">
        <v>17.149890899999999</v>
      </c>
    </row>
    <row r="13419" spans="1:4" x14ac:dyDescent="0.25">
      <c r="A13419">
        <v>13418</v>
      </c>
      <c r="B13419">
        <v>444</v>
      </c>
      <c r="C13419">
        <v>-0.75</v>
      </c>
      <c r="D13419">
        <v>18.366666800000001</v>
      </c>
    </row>
    <row r="13420" spans="1:4" x14ac:dyDescent="0.25">
      <c r="A13420">
        <v>13419</v>
      </c>
      <c r="B13420">
        <v>442.83743299999998</v>
      </c>
      <c r="C13420">
        <v>-0.13703443100000001</v>
      </c>
      <c r="D13420">
        <v>20.049892400000001</v>
      </c>
    </row>
    <row r="13421" spans="1:4" x14ac:dyDescent="0.25">
      <c r="A13421">
        <v>13420</v>
      </c>
      <c r="B13421">
        <v>444</v>
      </c>
      <c r="C13421">
        <v>0</v>
      </c>
      <c r="D13421">
        <v>20.299999199999998</v>
      </c>
    </row>
    <row r="13422" spans="1:4" x14ac:dyDescent="0.25">
      <c r="A13422">
        <v>13421</v>
      </c>
      <c r="B13422">
        <v>7</v>
      </c>
      <c r="C13422">
        <v>-5</v>
      </c>
      <c r="D13422">
        <v>41.224998499999998</v>
      </c>
    </row>
    <row r="13423" spans="1:4" x14ac:dyDescent="0.25">
      <c r="A13423">
        <v>13422</v>
      </c>
      <c r="B13423">
        <v>440.69390900000002</v>
      </c>
      <c r="C13423">
        <v>-1.24902928</v>
      </c>
      <c r="D13423">
        <v>19.3441887</v>
      </c>
    </row>
    <row r="13424" spans="1:4" x14ac:dyDescent="0.25">
      <c r="A13424">
        <v>13423</v>
      </c>
      <c r="B13424">
        <v>440.67996199999999</v>
      </c>
      <c r="C13424">
        <v>-2.3482370399999999</v>
      </c>
      <c r="D13424">
        <v>20.560962700000001</v>
      </c>
    </row>
    <row r="13425" spans="1:4" x14ac:dyDescent="0.25">
      <c r="A13425">
        <v>13424</v>
      </c>
      <c r="B13425">
        <v>441.656677</v>
      </c>
      <c r="C13425">
        <v>-0.58312118099999999</v>
      </c>
      <c r="D13425">
        <v>22.494297</v>
      </c>
    </row>
    <row r="13426" spans="1:4" x14ac:dyDescent="0.25">
      <c r="A13426">
        <v>13425</v>
      </c>
      <c r="B13426">
        <v>-476.70288099999999</v>
      </c>
      <c r="C13426">
        <v>-9.40933609</v>
      </c>
      <c r="D13426">
        <v>156.15239</v>
      </c>
    </row>
    <row r="13427" spans="1:4" x14ac:dyDescent="0.25">
      <c r="A13427">
        <v>13426</v>
      </c>
      <c r="B13427">
        <v>-476.47228999999999</v>
      </c>
      <c r="C13427">
        <v>-8.3472719200000007</v>
      </c>
      <c r="D13427">
        <v>157.199997</v>
      </c>
    </row>
    <row r="13428" spans="1:4" x14ac:dyDescent="0.25">
      <c r="A13428">
        <v>13427</v>
      </c>
      <c r="B13428">
        <v>-477.54068000000001</v>
      </c>
      <c r="C13428">
        <v>-8.3023776999999992</v>
      </c>
      <c r="D13428">
        <v>157.199997</v>
      </c>
    </row>
    <row r="13429" spans="1:4" x14ac:dyDescent="0.25">
      <c r="A13429">
        <v>13428</v>
      </c>
      <c r="B13429">
        <v>442.29480000000001</v>
      </c>
      <c r="C13429">
        <v>-0.29975602000000001</v>
      </c>
      <c r="D13429">
        <v>25.290676099999999</v>
      </c>
    </row>
    <row r="13430" spans="1:4" x14ac:dyDescent="0.25">
      <c r="A13430">
        <v>13429</v>
      </c>
      <c r="B13430">
        <v>441.14703400000002</v>
      </c>
      <c r="C13430">
        <v>-1.8315544100000001</v>
      </c>
      <c r="D13430">
        <v>28.190677600000001</v>
      </c>
    </row>
    <row r="13431" spans="1:4" x14ac:dyDescent="0.25">
      <c r="A13431">
        <v>13430</v>
      </c>
      <c r="B13431">
        <v>442.75</v>
      </c>
      <c r="C13431">
        <v>-1.25</v>
      </c>
      <c r="D13431">
        <v>26.100000399999999</v>
      </c>
    </row>
    <row r="13432" spans="1:4" x14ac:dyDescent="0.25">
      <c r="A13432">
        <v>13431</v>
      </c>
      <c r="B13432">
        <v>440.67996199999999</v>
      </c>
      <c r="C13432">
        <v>-2.3482370399999999</v>
      </c>
      <c r="D13432">
        <v>25.3942947</v>
      </c>
    </row>
    <row r="13433" spans="1:4" x14ac:dyDescent="0.25">
      <c r="A13433">
        <v>13432</v>
      </c>
      <c r="B13433">
        <v>440.29080199999999</v>
      </c>
      <c r="C13433">
        <v>-1.64710701</v>
      </c>
      <c r="D13433">
        <v>24.584972400000002</v>
      </c>
    </row>
    <row r="13434" spans="1:4" x14ac:dyDescent="0.25">
      <c r="A13434">
        <v>13433</v>
      </c>
      <c r="B13434">
        <v>2</v>
      </c>
      <c r="C13434">
        <v>0</v>
      </c>
      <c r="D13434">
        <v>60.549999200000002</v>
      </c>
    </row>
    <row r="13435" spans="1:4" x14ac:dyDescent="0.25">
      <c r="A13435">
        <v>13434</v>
      </c>
      <c r="B13435">
        <v>5.4956255000000001</v>
      </c>
      <c r="C13435">
        <v>-1.42500329</v>
      </c>
      <c r="D13435">
        <v>51.675003099999998</v>
      </c>
    </row>
    <row r="13436" spans="1:4" x14ac:dyDescent="0.25">
      <c r="A13436">
        <v>13435</v>
      </c>
      <c r="B13436">
        <v>3.28053689</v>
      </c>
      <c r="C13436">
        <v>-0.166758344</v>
      </c>
      <c r="D13436">
        <v>46.450000799999998</v>
      </c>
    </row>
    <row r="13437" spans="1:4" x14ac:dyDescent="0.25">
      <c r="A13437">
        <v>13436</v>
      </c>
      <c r="B13437">
        <v>-2.7020239799999999</v>
      </c>
      <c r="C13437">
        <v>0</v>
      </c>
      <c r="D13437">
        <v>29.865096999999999</v>
      </c>
    </row>
    <row r="13438" spans="1:4" x14ac:dyDescent="0.25">
      <c r="A13438">
        <v>13437</v>
      </c>
      <c r="B13438">
        <v>-2.7020239799999999</v>
      </c>
      <c r="C13438">
        <v>0</v>
      </c>
      <c r="D13438">
        <v>29.115096999999999</v>
      </c>
    </row>
    <row r="13439" spans="1:4" x14ac:dyDescent="0.25">
      <c r="A13439">
        <v>13438</v>
      </c>
      <c r="B13439">
        <v>567</v>
      </c>
      <c r="C13439">
        <v>-7.6300001100000001</v>
      </c>
      <c r="D13439">
        <v>65.730003400000001</v>
      </c>
    </row>
    <row r="13440" spans="1:4" x14ac:dyDescent="0.25">
      <c r="A13440">
        <v>13439</v>
      </c>
      <c r="B13440">
        <v>-476.875</v>
      </c>
      <c r="C13440">
        <v>-5.125</v>
      </c>
      <c r="D13440">
        <v>71.691665599999993</v>
      </c>
    </row>
    <row r="13441" spans="1:4" x14ac:dyDescent="0.25">
      <c r="A13441">
        <v>13440</v>
      </c>
      <c r="B13441">
        <v>-477.75</v>
      </c>
      <c r="C13441">
        <v>-5</v>
      </c>
      <c r="D13441">
        <v>71.175003099999998</v>
      </c>
    </row>
    <row r="13442" spans="1:4" x14ac:dyDescent="0.25">
      <c r="A13442">
        <v>13441</v>
      </c>
      <c r="B13442">
        <v>-477.75</v>
      </c>
      <c r="C13442">
        <v>-5</v>
      </c>
      <c r="D13442">
        <v>73.5</v>
      </c>
    </row>
    <row r="13443" spans="1:4" x14ac:dyDescent="0.25">
      <c r="A13443">
        <v>13442</v>
      </c>
      <c r="B13443">
        <v>-476.875</v>
      </c>
      <c r="C13443">
        <v>-5.125</v>
      </c>
      <c r="D13443">
        <v>74.016662600000004</v>
      </c>
    </row>
    <row r="13444" spans="1:4" x14ac:dyDescent="0.25">
      <c r="A13444">
        <v>13443</v>
      </c>
      <c r="B13444">
        <v>-477.49295000000001</v>
      </c>
      <c r="C13444">
        <v>-8.4109344499999992</v>
      </c>
      <c r="D13444">
        <v>72.508010900000002</v>
      </c>
    </row>
    <row r="13445" spans="1:4" x14ac:dyDescent="0.25">
      <c r="A13445">
        <v>13444</v>
      </c>
      <c r="B13445">
        <v>-476.75183099999998</v>
      </c>
      <c r="C13445">
        <v>-9.36981106</v>
      </c>
      <c r="D13445">
        <v>73.534225500000005</v>
      </c>
    </row>
    <row r="13446" spans="1:4" x14ac:dyDescent="0.25">
      <c r="A13446">
        <v>13445</v>
      </c>
      <c r="B13446">
        <v>-476.38488799999999</v>
      </c>
      <c r="C13446">
        <v>-8.4274063100000003</v>
      </c>
      <c r="D13446">
        <v>73.024681099999995</v>
      </c>
    </row>
    <row r="13447" spans="1:4" x14ac:dyDescent="0.25">
      <c r="A13447">
        <v>13446</v>
      </c>
      <c r="B13447">
        <v>-477.86248799999998</v>
      </c>
      <c r="C13447">
        <v>0</v>
      </c>
      <c r="D13447">
        <v>33.6695061</v>
      </c>
    </row>
    <row r="13448" spans="1:4" x14ac:dyDescent="0.25">
      <c r="A13448">
        <v>13447</v>
      </c>
      <c r="B13448">
        <v>-477.86248799999998</v>
      </c>
      <c r="C13448">
        <v>0</v>
      </c>
      <c r="D13448">
        <v>31.6695061</v>
      </c>
    </row>
    <row r="13449" spans="1:4" x14ac:dyDescent="0.25">
      <c r="A13449">
        <v>13448</v>
      </c>
      <c r="B13449">
        <v>-479</v>
      </c>
      <c r="C13449">
        <v>0</v>
      </c>
      <c r="D13449">
        <v>32.5</v>
      </c>
    </row>
    <row r="13450" spans="1:4" x14ac:dyDescent="0.25">
      <c r="A13450">
        <v>13449</v>
      </c>
      <c r="B13450">
        <v>-478</v>
      </c>
      <c r="C13450">
        <v>-0.75</v>
      </c>
      <c r="D13450">
        <v>32.5</v>
      </c>
    </row>
    <row r="13451" spans="1:4" x14ac:dyDescent="0.25">
      <c r="A13451">
        <v>13450</v>
      </c>
      <c r="B13451">
        <v>-478</v>
      </c>
      <c r="C13451">
        <v>-0.75</v>
      </c>
      <c r="D13451">
        <v>34.5</v>
      </c>
    </row>
    <row r="13452" spans="1:4" x14ac:dyDescent="0.25">
      <c r="A13452">
        <v>13451</v>
      </c>
      <c r="B13452">
        <v>-476.86248799999998</v>
      </c>
      <c r="C13452">
        <v>-0.75</v>
      </c>
      <c r="D13452">
        <v>33.6695061</v>
      </c>
    </row>
    <row r="13453" spans="1:4" x14ac:dyDescent="0.25">
      <c r="A13453">
        <v>13452</v>
      </c>
      <c r="B13453">
        <v>-476.69039900000001</v>
      </c>
      <c r="C13453">
        <v>-0.58089548300000005</v>
      </c>
      <c r="D13453">
        <v>156.130066</v>
      </c>
    </row>
    <row r="13454" spans="1:4" x14ac:dyDescent="0.25">
      <c r="A13454">
        <v>13453</v>
      </c>
      <c r="B13454">
        <v>-476.47228999999999</v>
      </c>
      <c r="C13454">
        <v>-1.6527282000000001</v>
      </c>
      <c r="D13454">
        <v>157.199997</v>
      </c>
    </row>
    <row r="13455" spans="1:4" x14ac:dyDescent="0.25">
      <c r="A13455">
        <v>13454</v>
      </c>
      <c r="B13455">
        <v>-476.052368</v>
      </c>
      <c r="C13455">
        <v>-0.209332079</v>
      </c>
      <c r="D13455">
        <v>157.199997</v>
      </c>
    </row>
    <row r="13456" spans="1:4" x14ac:dyDescent="0.25">
      <c r="A13456">
        <v>13455</v>
      </c>
      <c r="B13456">
        <v>447.09429899999998</v>
      </c>
      <c r="C13456">
        <v>-1.3112130200000001</v>
      </c>
      <c r="D13456">
        <v>117.539841</v>
      </c>
    </row>
    <row r="13457" spans="1:4" x14ac:dyDescent="0.25">
      <c r="A13457">
        <v>13456</v>
      </c>
      <c r="B13457">
        <v>-477.75</v>
      </c>
      <c r="C13457">
        <v>-5</v>
      </c>
      <c r="D13457">
        <v>150.22500600000001</v>
      </c>
    </row>
    <row r="13458" spans="1:4" x14ac:dyDescent="0.25">
      <c r="A13458">
        <v>13457</v>
      </c>
      <c r="B13458">
        <v>-474.55014</v>
      </c>
      <c r="C13458">
        <v>-8.3691730500000006</v>
      </c>
      <c r="D13458">
        <v>124.28826100000001</v>
      </c>
    </row>
    <row r="13459" spans="1:4" x14ac:dyDescent="0.25">
      <c r="A13459">
        <v>13458</v>
      </c>
      <c r="B13459">
        <v>567</v>
      </c>
      <c r="C13459">
        <v>-26.399999600000001</v>
      </c>
      <c r="D13459">
        <v>65.730003400000001</v>
      </c>
    </row>
    <row r="13460" spans="1:4" x14ac:dyDescent="0.25">
      <c r="A13460">
        <v>13459</v>
      </c>
      <c r="B13460">
        <v>6.2874207499999999</v>
      </c>
      <c r="C13460">
        <v>-2.4274482700000002</v>
      </c>
      <c r="D13460">
        <v>51.675003099999998</v>
      </c>
    </row>
    <row r="13461" spans="1:4" x14ac:dyDescent="0.25">
      <c r="A13461">
        <v>13460</v>
      </c>
      <c r="B13461">
        <v>574</v>
      </c>
      <c r="C13461">
        <v>-17.014999400000001</v>
      </c>
      <c r="D13461">
        <v>65.730003400000001</v>
      </c>
    </row>
    <row r="13462" spans="1:4" x14ac:dyDescent="0.25">
      <c r="A13462">
        <v>13461</v>
      </c>
      <c r="B13462">
        <v>445.25659200000001</v>
      </c>
      <c r="C13462">
        <v>-2.55954266</v>
      </c>
      <c r="D13462">
        <v>64.199996900000002</v>
      </c>
    </row>
    <row r="13463" spans="1:4" x14ac:dyDescent="0.25">
      <c r="A13463">
        <v>13462</v>
      </c>
      <c r="B13463">
        <v>-473.00714099999999</v>
      </c>
      <c r="C13463">
        <v>-0.85499203199999996</v>
      </c>
      <c r="D13463">
        <v>148.274124</v>
      </c>
    </row>
    <row r="13464" spans="1:4" x14ac:dyDescent="0.25">
      <c r="A13464">
        <v>13463</v>
      </c>
      <c r="B13464">
        <v>-473.89709499999998</v>
      </c>
      <c r="C13464">
        <v>-0.23084765700000001</v>
      </c>
      <c r="D13464">
        <v>147.723297</v>
      </c>
    </row>
    <row r="13465" spans="1:4" x14ac:dyDescent="0.25">
      <c r="A13465">
        <v>13464</v>
      </c>
      <c r="B13465">
        <v>-473.54779100000002</v>
      </c>
      <c r="C13465">
        <v>-1.6330609300000001</v>
      </c>
      <c r="D13465">
        <v>147.03817699999999</v>
      </c>
    </row>
    <row r="13466" spans="1:4" x14ac:dyDescent="0.25">
      <c r="A13466">
        <v>13465</v>
      </c>
      <c r="B13466">
        <v>-472.25</v>
      </c>
      <c r="C13466">
        <v>-5</v>
      </c>
      <c r="D13466">
        <v>152.550003</v>
      </c>
    </row>
    <row r="13467" spans="1:4" x14ac:dyDescent="0.25">
      <c r="A13467">
        <v>13466</v>
      </c>
      <c r="B13467">
        <v>444.774384</v>
      </c>
      <c r="C13467">
        <v>-1.0710393199999999</v>
      </c>
      <c r="D13467">
        <v>56.900001500000002</v>
      </c>
    </row>
    <row r="13468" spans="1:4" x14ac:dyDescent="0.25">
      <c r="A13468">
        <v>13467</v>
      </c>
      <c r="B13468">
        <v>447</v>
      </c>
      <c r="C13468">
        <v>-5</v>
      </c>
      <c r="D13468">
        <v>60.549999200000002</v>
      </c>
    </row>
    <row r="13469" spans="1:4" x14ac:dyDescent="0.25">
      <c r="A13469">
        <v>13468</v>
      </c>
      <c r="B13469">
        <v>443.49877900000001</v>
      </c>
      <c r="C13469">
        <v>-2.55999994</v>
      </c>
      <c r="D13469">
        <v>64.199996900000002</v>
      </c>
    </row>
    <row r="13470" spans="1:4" x14ac:dyDescent="0.25">
      <c r="A13470">
        <v>13469</v>
      </c>
      <c r="B13470">
        <v>-161</v>
      </c>
      <c r="C13470">
        <v>-7.6300001100000001</v>
      </c>
      <c r="D13470">
        <v>64.964996299999996</v>
      </c>
    </row>
    <row r="13471" spans="1:4" x14ac:dyDescent="0.25">
      <c r="A13471">
        <v>13470</v>
      </c>
      <c r="B13471">
        <v>443.55731200000002</v>
      </c>
      <c r="C13471">
        <v>-0.63728737800000002</v>
      </c>
      <c r="D13471">
        <v>60.549999200000002</v>
      </c>
    </row>
    <row r="13472" spans="1:4" x14ac:dyDescent="0.25">
      <c r="A13472">
        <v>13471</v>
      </c>
      <c r="B13472">
        <v>-486.93090799999999</v>
      </c>
      <c r="C13472">
        <v>-2.3699998899999999</v>
      </c>
      <c r="D13472">
        <v>65.730003400000001</v>
      </c>
    </row>
    <row r="13473" spans="1:4" x14ac:dyDescent="0.25">
      <c r="A13473">
        <v>13472</v>
      </c>
      <c r="B13473">
        <v>-473.50991800000003</v>
      </c>
      <c r="C13473">
        <v>-0.43868428500000001</v>
      </c>
      <c r="D13473">
        <v>90.082702600000005</v>
      </c>
    </row>
    <row r="13474" spans="1:4" x14ac:dyDescent="0.25">
      <c r="A13474">
        <v>13473</v>
      </c>
      <c r="B13474">
        <v>-473.98056000000003</v>
      </c>
      <c r="C13474">
        <v>-0.19593662000000001</v>
      </c>
      <c r="D13474">
        <v>89.020286600000006</v>
      </c>
    </row>
    <row r="13475" spans="1:4" x14ac:dyDescent="0.25">
      <c r="A13475">
        <v>13474</v>
      </c>
      <c r="B13475">
        <v>444.74252300000001</v>
      </c>
      <c r="C13475">
        <v>-9.8392896699999994</v>
      </c>
      <c r="D13475">
        <v>64.199996900000002</v>
      </c>
    </row>
    <row r="13476" spans="1:4" x14ac:dyDescent="0.25">
      <c r="A13476">
        <v>13475</v>
      </c>
      <c r="B13476">
        <v>445.99932899999999</v>
      </c>
      <c r="C13476">
        <v>-9.1450099900000001</v>
      </c>
      <c r="D13476">
        <v>62.048004200000001</v>
      </c>
    </row>
    <row r="13477" spans="1:4" x14ac:dyDescent="0.25">
      <c r="A13477">
        <v>13476</v>
      </c>
      <c r="B13477">
        <v>446</v>
      </c>
      <c r="C13477">
        <v>-10</v>
      </c>
      <c r="D13477">
        <v>60.549999200000002</v>
      </c>
    </row>
    <row r="13478" spans="1:4" x14ac:dyDescent="0.25">
      <c r="A13478">
        <v>13477</v>
      </c>
      <c r="B13478">
        <v>444.74252300000001</v>
      </c>
      <c r="C13478">
        <v>-9.8392896699999994</v>
      </c>
      <c r="D13478">
        <v>60.549999200000002</v>
      </c>
    </row>
    <row r="13479" spans="1:4" x14ac:dyDescent="0.25">
      <c r="A13479">
        <v>13478</v>
      </c>
      <c r="B13479">
        <v>443.51199300000002</v>
      </c>
      <c r="C13479">
        <v>-7.6300001100000001</v>
      </c>
      <c r="D13479">
        <v>64.199996900000002</v>
      </c>
    </row>
    <row r="13480" spans="1:4" x14ac:dyDescent="0.25">
      <c r="A13480">
        <v>13479</v>
      </c>
      <c r="B13480">
        <v>441.19052099999999</v>
      </c>
      <c r="C13480">
        <v>-3.63290954</v>
      </c>
      <c r="D13480">
        <v>60.549999200000002</v>
      </c>
    </row>
    <row r="13481" spans="1:4" x14ac:dyDescent="0.25">
      <c r="A13481">
        <v>13480</v>
      </c>
      <c r="B13481">
        <v>-133</v>
      </c>
      <c r="C13481">
        <v>-7.6300001100000001</v>
      </c>
      <c r="D13481">
        <v>64.964996299999996</v>
      </c>
    </row>
    <row r="13482" spans="1:4" x14ac:dyDescent="0.25">
      <c r="A13482">
        <v>13481</v>
      </c>
      <c r="B13482">
        <v>-133</v>
      </c>
      <c r="C13482">
        <v>-7.6300001100000001</v>
      </c>
      <c r="D13482">
        <v>64.199996900000002</v>
      </c>
    </row>
    <row r="13483" spans="1:4" x14ac:dyDescent="0.25">
      <c r="A13483">
        <v>13482</v>
      </c>
      <c r="B13483">
        <v>-138.29373200000001</v>
      </c>
      <c r="C13483">
        <v>-11.0387115</v>
      </c>
      <c r="D13483">
        <v>65.333526599999999</v>
      </c>
    </row>
    <row r="13484" spans="1:4" x14ac:dyDescent="0.25">
      <c r="A13484">
        <v>13483</v>
      </c>
      <c r="B13484">
        <v>-476.875</v>
      </c>
      <c r="C13484">
        <v>-5.125</v>
      </c>
      <c r="D13484">
        <v>137.56668099999999</v>
      </c>
    </row>
    <row r="13485" spans="1:4" x14ac:dyDescent="0.25">
      <c r="A13485">
        <v>13484</v>
      </c>
      <c r="B13485">
        <v>-477.75</v>
      </c>
      <c r="C13485">
        <v>-2.75</v>
      </c>
      <c r="D13485">
        <v>136.27499399999999</v>
      </c>
    </row>
    <row r="13486" spans="1:4" x14ac:dyDescent="0.25">
      <c r="A13486">
        <v>13485</v>
      </c>
      <c r="B13486">
        <v>-473.89984099999998</v>
      </c>
      <c r="C13486">
        <v>-9.7703428300000006</v>
      </c>
      <c r="D13486">
        <v>153.18301400000001</v>
      </c>
    </row>
    <row r="13487" spans="1:4" x14ac:dyDescent="0.25">
      <c r="A13487">
        <v>13486</v>
      </c>
      <c r="B13487">
        <v>-475.74117999999999</v>
      </c>
      <c r="C13487">
        <v>-9.8982343700000008</v>
      </c>
      <c r="D13487">
        <v>153.09667999999999</v>
      </c>
    </row>
    <row r="13488" spans="1:4" x14ac:dyDescent="0.25">
      <c r="A13488">
        <v>13487</v>
      </c>
      <c r="B13488">
        <v>-474.82549999999998</v>
      </c>
      <c r="C13488">
        <v>-9.3734188100000004</v>
      </c>
      <c r="D13488">
        <v>153.151489</v>
      </c>
    </row>
    <row r="13489" spans="1:4" x14ac:dyDescent="0.25">
      <c r="A13489">
        <v>13488</v>
      </c>
      <c r="B13489">
        <v>-476.498535</v>
      </c>
      <c r="C13489">
        <v>-9.5558423999999995</v>
      </c>
      <c r="D13489">
        <v>154.08496099999999</v>
      </c>
    </row>
    <row r="13490" spans="1:4" x14ac:dyDescent="0.25">
      <c r="A13490">
        <v>13489</v>
      </c>
      <c r="B13490">
        <v>-474.76513699999998</v>
      </c>
      <c r="C13490">
        <v>-9.4126453399999992</v>
      </c>
      <c r="D13490">
        <v>154.17129499999999</v>
      </c>
    </row>
    <row r="13491" spans="1:4" x14ac:dyDescent="0.25">
      <c r="A13491">
        <v>13490</v>
      </c>
      <c r="B13491">
        <v>-475.67160000000001</v>
      </c>
      <c r="C13491">
        <v>-9.9167299300000007</v>
      </c>
      <c r="D13491">
        <v>154.11648600000001</v>
      </c>
    </row>
    <row r="13492" spans="1:4" x14ac:dyDescent="0.25">
      <c r="A13492">
        <v>13491</v>
      </c>
      <c r="B13492">
        <v>-476.875</v>
      </c>
      <c r="C13492">
        <v>-7.375</v>
      </c>
      <c r="D13492">
        <v>137.56668099999999</v>
      </c>
    </row>
    <row r="13493" spans="1:4" x14ac:dyDescent="0.25">
      <c r="A13493">
        <v>13492</v>
      </c>
      <c r="B13493">
        <v>-477.75</v>
      </c>
      <c r="C13493">
        <v>-5</v>
      </c>
      <c r="D13493">
        <v>136.27499399999999</v>
      </c>
    </row>
    <row r="13494" spans="1:4" x14ac:dyDescent="0.25">
      <c r="A13494">
        <v>13493</v>
      </c>
      <c r="B13494">
        <v>-477.75</v>
      </c>
      <c r="C13494">
        <v>-5</v>
      </c>
      <c r="D13494">
        <v>138.60000600000001</v>
      </c>
    </row>
    <row r="13495" spans="1:4" x14ac:dyDescent="0.25">
      <c r="A13495">
        <v>13494</v>
      </c>
      <c r="B13495">
        <v>-476.51727299999999</v>
      </c>
      <c r="C13495">
        <v>-8.3000955600000008</v>
      </c>
      <c r="D13495">
        <v>136.49839800000001</v>
      </c>
    </row>
    <row r="13496" spans="1:4" x14ac:dyDescent="0.25">
      <c r="A13496">
        <v>13495</v>
      </c>
      <c r="B13496">
        <v>-476.01629600000001</v>
      </c>
      <c r="C13496">
        <v>-8.6493892700000004</v>
      </c>
      <c r="D13496">
        <v>135.53295900000001</v>
      </c>
    </row>
    <row r="13497" spans="1:4" x14ac:dyDescent="0.25">
      <c r="A13497">
        <v>13496</v>
      </c>
      <c r="B13497">
        <v>-476.57284499999997</v>
      </c>
      <c r="C13497">
        <v>-9.5058088299999994</v>
      </c>
      <c r="D13497">
        <v>135.49801600000001</v>
      </c>
    </row>
    <row r="13498" spans="1:4" x14ac:dyDescent="0.25">
      <c r="A13498">
        <v>13497</v>
      </c>
      <c r="B13498">
        <v>-475.95770299999998</v>
      </c>
      <c r="C13498">
        <v>-9.8278446200000005</v>
      </c>
      <c r="D13498">
        <v>135.540131</v>
      </c>
    </row>
    <row r="13499" spans="1:4" x14ac:dyDescent="0.25">
      <c r="A13499">
        <v>13498</v>
      </c>
      <c r="B13499">
        <v>-476.50625600000001</v>
      </c>
      <c r="C13499">
        <v>-9.5507955599999992</v>
      </c>
      <c r="D13499">
        <v>136.505585</v>
      </c>
    </row>
    <row r="13500" spans="1:4" x14ac:dyDescent="0.25">
      <c r="A13500">
        <v>13499</v>
      </c>
      <c r="B13500">
        <v>-475.94101000000001</v>
      </c>
      <c r="C13500">
        <v>-8.6773567200000006</v>
      </c>
      <c r="D13500">
        <v>136.540527</v>
      </c>
    </row>
    <row r="13501" spans="1:4" x14ac:dyDescent="0.25">
      <c r="A13501">
        <v>13500</v>
      </c>
      <c r="B13501">
        <v>-476.813965</v>
      </c>
      <c r="C13501">
        <v>-9.3168935800000003</v>
      </c>
      <c r="D13501">
        <v>134.62239099999999</v>
      </c>
    </row>
    <row r="13502" spans="1:4" x14ac:dyDescent="0.25">
      <c r="A13502">
        <v>13501</v>
      </c>
      <c r="B13502">
        <v>-476.30963100000002</v>
      </c>
      <c r="C13502">
        <v>-9.6681270599999998</v>
      </c>
      <c r="D13502">
        <v>133.65695199999999</v>
      </c>
    </row>
    <row r="13503" spans="1:4" x14ac:dyDescent="0.25">
      <c r="A13503">
        <v>13502</v>
      </c>
      <c r="B13503">
        <v>454.33459499999998</v>
      </c>
      <c r="C13503">
        <v>-7.63004017</v>
      </c>
      <c r="D13503">
        <v>30.584396399999999</v>
      </c>
    </row>
    <row r="13504" spans="1:4" x14ac:dyDescent="0.25">
      <c r="A13504">
        <v>13503</v>
      </c>
      <c r="B13504">
        <v>452.23333700000001</v>
      </c>
      <c r="C13504">
        <v>-6.25</v>
      </c>
      <c r="D13504">
        <v>29.75</v>
      </c>
    </row>
    <row r="13505" spans="1:4" x14ac:dyDescent="0.25">
      <c r="A13505">
        <v>13504</v>
      </c>
      <c r="B13505">
        <v>452.23333700000001</v>
      </c>
      <c r="C13505">
        <v>-3.75</v>
      </c>
      <c r="D13505">
        <v>29.75</v>
      </c>
    </row>
    <row r="13506" spans="1:4" x14ac:dyDescent="0.25">
      <c r="A13506">
        <v>13505</v>
      </c>
      <c r="B13506">
        <v>454.33459499999998</v>
      </c>
      <c r="C13506">
        <v>-5.13004017</v>
      </c>
      <c r="D13506">
        <v>30.584396399999999</v>
      </c>
    </row>
    <row r="13507" spans="1:4" x14ac:dyDescent="0.25">
      <c r="A13507">
        <v>13506</v>
      </c>
      <c r="B13507">
        <v>452.5</v>
      </c>
      <c r="C13507">
        <v>-5</v>
      </c>
      <c r="D13507">
        <v>30.5</v>
      </c>
    </row>
    <row r="13508" spans="1:4" x14ac:dyDescent="0.25">
      <c r="A13508">
        <v>13507</v>
      </c>
      <c r="B13508">
        <v>446.52041600000001</v>
      </c>
      <c r="C13508">
        <v>-8.7809486400000001</v>
      </c>
      <c r="D13508">
        <v>121.019272</v>
      </c>
    </row>
    <row r="13509" spans="1:4" x14ac:dyDescent="0.25">
      <c r="A13509">
        <v>13508</v>
      </c>
      <c r="B13509">
        <v>446.50351000000001</v>
      </c>
      <c r="C13509">
        <v>-9.5571718200000007</v>
      </c>
      <c r="D13509">
        <v>122.01082599999999</v>
      </c>
    </row>
    <row r="13510" spans="1:4" x14ac:dyDescent="0.25">
      <c r="A13510">
        <v>13509</v>
      </c>
      <c r="B13510">
        <v>445.47006199999998</v>
      </c>
      <c r="C13510">
        <v>-8.3279523799999993</v>
      </c>
      <c r="D13510">
        <v>121.39260899999999</v>
      </c>
    </row>
    <row r="13511" spans="1:4" x14ac:dyDescent="0.25">
      <c r="A13511">
        <v>13510</v>
      </c>
      <c r="B13511">
        <v>445.71890300000001</v>
      </c>
      <c r="C13511">
        <v>-8.7859392199999995</v>
      </c>
      <c r="D13511">
        <v>120.618225</v>
      </c>
    </row>
    <row r="13512" spans="1:4" x14ac:dyDescent="0.25">
      <c r="A13512">
        <v>13511</v>
      </c>
      <c r="B13512">
        <v>445.66253699999999</v>
      </c>
      <c r="C13512">
        <v>-7.5068983999999999</v>
      </c>
      <c r="D13512">
        <v>120.40104700000001</v>
      </c>
    </row>
    <row r="13513" spans="1:4" x14ac:dyDescent="0.25">
      <c r="A13513">
        <v>13512</v>
      </c>
      <c r="B13513">
        <v>445.973907</v>
      </c>
      <c r="C13513">
        <v>-1.53892374</v>
      </c>
      <c r="D13513">
        <v>129.182861</v>
      </c>
    </row>
    <row r="13514" spans="1:4" x14ac:dyDescent="0.25">
      <c r="A13514">
        <v>13513</v>
      </c>
      <c r="B13514">
        <v>-473.68408199999999</v>
      </c>
      <c r="C13514">
        <v>-9.6647243500000002</v>
      </c>
      <c r="D13514">
        <v>152.21975699999999</v>
      </c>
    </row>
    <row r="13515" spans="1:4" x14ac:dyDescent="0.25">
      <c r="A13515">
        <v>13514</v>
      </c>
      <c r="B13515">
        <v>-474.60519399999998</v>
      </c>
      <c r="C13515">
        <v>-9.9715108899999993</v>
      </c>
      <c r="D13515">
        <v>152.164963</v>
      </c>
    </row>
    <row r="13516" spans="1:4" x14ac:dyDescent="0.25">
      <c r="A13516">
        <v>13515</v>
      </c>
      <c r="B13516">
        <v>-475.546875</v>
      </c>
      <c r="C13516">
        <v>-9.9450740799999995</v>
      </c>
      <c r="D13516">
        <v>152.35173</v>
      </c>
    </row>
    <row r="13517" spans="1:4" x14ac:dyDescent="0.25">
      <c r="A13517">
        <v>13516</v>
      </c>
      <c r="B13517">
        <v>-475.30960099999999</v>
      </c>
      <c r="C13517">
        <v>-9.9825153400000008</v>
      </c>
      <c r="D13517">
        <v>151.38848899999999</v>
      </c>
    </row>
    <row r="13518" spans="1:4" x14ac:dyDescent="0.25">
      <c r="A13518">
        <v>13517</v>
      </c>
      <c r="B13518">
        <v>-474.65316799999999</v>
      </c>
      <c r="C13518">
        <v>-9.4743442499999997</v>
      </c>
      <c r="D13518">
        <v>152.40652499999999</v>
      </c>
    </row>
    <row r="13519" spans="1:4" x14ac:dyDescent="0.25">
      <c r="A13519">
        <v>13518</v>
      </c>
      <c r="B13519">
        <v>453.75</v>
      </c>
      <c r="C13519">
        <v>-3.75</v>
      </c>
      <c r="D13519">
        <v>35.25</v>
      </c>
    </row>
    <row r="13520" spans="1:4" x14ac:dyDescent="0.25">
      <c r="A13520">
        <v>13519</v>
      </c>
      <c r="B13520">
        <v>453.75</v>
      </c>
      <c r="C13520">
        <v>-3.75</v>
      </c>
      <c r="D13520">
        <v>36</v>
      </c>
    </row>
    <row r="13521" spans="1:4" x14ac:dyDescent="0.25">
      <c r="A13521">
        <v>13520</v>
      </c>
      <c r="B13521">
        <v>453.41507000000001</v>
      </c>
      <c r="C13521">
        <v>-2.5</v>
      </c>
      <c r="D13521">
        <v>35.25</v>
      </c>
    </row>
    <row r="13522" spans="1:4" x14ac:dyDescent="0.25">
      <c r="A13522">
        <v>13521</v>
      </c>
      <c r="B13522">
        <v>454.82961999999998</v>
      </c>
      <c r="C13522">
        <v>-3.7059078200000002</v>
      </c>
      <c r="D13522">
        <v>36</v>
      </c>
    </row>
    <row r="13523" spans="1:4" x14ac:dyDescent="0.25">
      <c r="A13523">
        <v>13522</v>
      </c>
      <c r="B13523">
        <v>-468.06716899999998</v>
      </c>
      <c r="C13523">
        <v>-8.0177669500000004</v>
      </c>
      <c r="D13523">
        <v>36</v>
      </c>
    </row>
    <row r="13524" spans="1:4" x14ac:dyDescent="0.25">
      <c r="A13524">
        <v>13523</v>
      </c>
      <c r="B13524">
        <v>-468.84222399999999</v>
      </c>
      <c r="C13524">
        <v>-8.5444603000000008</v>
      </c>
      <c r="D13524">
        <v>33.323791499999999</v>
      </c>
    </row>
    <row r="13525" spans="1:4" x14ac:dyDescent="0.25">
      <c r="A13525">
        <v>13524</v>
      </c>
      <c r="B13525">
        <v>-468.189728</v>
      </c>
      <c r="C13525">
        <v>-9.1355066300000001</v>
      </c>
      <c r="D13525">
        <v>33.323791499999999</v>
      </c>
    </row>
    <row r="13526" spans="1:4" x14ac:dyDescent="0.25">
      <c r="A13526">
        <v>13525</v>
      </c>
      <c r="B13526">
        <v>-467.78973400000001</v>
      </c>
      <c r="C13526">
        <v>-8.8333034500000007</v>
      </c>
      <c r="D13526">
        <v>30.658187900000001</v>
      </c>
    </row>
    <row r="13527" spans="1:4" x14ac:dyDescent="0.25">
      <c r="A13527">
        <v>13526</v>
      </c>
      <c r="B13527">
        <v>-467.128174</v>
      </c>
      <c r="C13527">
        <v>-8.1637077300000005</v>
      </c>
      <c r="D13527">
        <v>33.334396400000003</v>
      </c>
    </row>
    <row r="13528" spans="1:4" x14ac:dyDescent="0.25">
      <c r="A13528">
        <v>13527</v>
      </c>
      <c r="B13528">
        <v>-467.75036599999999</v>
      </c>
      <c r="C13528">
        <v>-7.63004017</v>
      </c>
      <c r="D13528">
        <v>33.334396400000003</v>
      </c>
    </row>
    <row r="13529" spans="1:4" x14ac:dyDescent="0.25">
      <c r="A13529">
        <v>13528</v>
      </c>
      <c r="B13529">
        <v>-473.5</v>
      </c>
      <c r="C13529">
        <v>-8</v>
      </c>
      <c r="D13529">
        <v>60.549999200000002</v>
      </c>
    </row>
    <row r="13530" spans="1:4" x14ac:dyDescent="0.25">
      <c r="A13530">
        <v>13529</v>
      </c>
      <c r="B13530">
        <v>445.678741</v>
      </c>
      <c r="C13530">
        <v>-1.2754659699999999</v>
      </c>
      <c r="D13530">
        <v>66.555274999999995</v>
      </c>
    </row>
    <row r="13531" spans="1:4" x14ac:dyDescent="0.25">
      <c r="A13531">
        <v>13530</v>
      </c>
      <c r="B13531">
        <v>446.356201</v>
      </c>
      <c r="C13531">
        <v>-1.58787704</v>
      </c>
      <c r="D13531">
        <v>67.009887699999993</v>
      </c>
    </row>
    <row r="13532" spans="1:4" x14ac:dyDescent="0.25">
      <c r="A13532">
        <v>13531</v>
      </c>
      <c r="B13532">
        <v>437.87377900000001</v>
      </c>
      <c r="C13532">
        <v>-2.3699998899999999</v>
      </c>
      <c r="D13532">
        <v>64.964996299999996</v>
      </c>
    </row>
    <row r="13533" spans="1:4" x14ac:dyDescent="0.25">
      <c r="A13533">
        <v>13532</v>
      </c>
      <c r="B13533">
        <v>-473.45263699999998</v>
      </c>
      <c r="C13533">
        <v>-9.5233602499999996</v>
      </c>
      <c r="D13533">
        <v>128.30555699999999</v>
      </c>
    </row>
    <row r="13534" spans="1:4" x14ac:dyDescent="0.25">
      <c r="A13534">
        <v>13533</v>
      </c>
      <c r="B13534">
        <v>445.25</v>
      </c>
      <c r="C13534">
        <v>-7.25</v>
      </c>
      <c r="D13534">
        <v>66.525001500000002</v>
      </c>
    </row>
    <row r="13535" spans="1:4" x14ac:dyDescent="0.25">
      <c r="A13535">
        <v>13534</v>
      </c>
      <c r="B13535">
        <v>4.25</v>
      </c>
      <c r="C13535">
        <v>-8.75</v>
      </c>
      <c r="D13535">
        <v>32.5</v>
      </c>
    </row>
    <row r="13536" spans="1:4" x14ac:dyDescent="0.25">
      <c r="A13536">
        <v>13535</v>
      </c>
      <c r="B13536">
        <v>4</v>
      </c>
      <c r="C13536">
        <v>-10</v>
      </c>
      <c r="D13536">
        <v>32.5</v>
      </c>
    </row>
    <row r="13537" spans="1:4" x14ac:dyDescent="0.25">
      <c r="A13537">
        <v>13536</v>
      </c>
      <c r="B13537">
        <v>3.1124892200000001</v>
      </c>
      <c r="C13537">
        <v>-8.75</v>
      </c>
      <c r="D13537">
        <v>33.6695061</v>
      </c>
    </row>
    <row r="13538" spans="1:4" x14ac:dyDescent="0.25">
      <c r="A13538">
        <v>13537</v>
      </c>
      <c r="B13538">
        <v>-420</v>
      </c>
      <c r="C13538">
        <v>-17.014999400000001</v>
      </c>
      <c r="D13538">
        <v>64.964996299999996</v>
      </c>
    </row>
    <row r="13539" spans="1:4" x14ac:dyDescent="0.25">
      <c r="A13539">
        <v>13538</v>
      </c>
      <c r="B13539">
        <v>-413</v>
      </c>
      <c r="C13539">
        <v>-17.014999400000001</v>
      </c>
      <c r="D13539">
        <v>65.730003400000001</v>
      </c>
    </row>
    <row r="13540" spans="1:4" x14ac:dyDescent="0.25">
      <c r="A13540">
        <v>13539</v>
      </c>
      <c r="B13540">
        <v>-413</v>
      </c>
      <c r="C13540">
        <v>-26.399999600000001</v>
      </c>
      <c r="D13540">
        <v>64.964996299999996</v>
      </c>
    </row>
    <row r="13541" spans="1:4" x14ac:dyDescent="0.25">
      <c r="A13541">
        <v>13540</v>
      </c>
      <c r="B13541">
        <v>-413</v>
      </c>
      <c r="C13541">
        <v>-26.399999600000001</v>
      </c>
      <c r="D13541">
        <v>65.730003400000001</v>
      </c>
    </row>
    <row r="13542" spans="1:4" x14ac:dyDescent="0.25">
      <c r="A13542">
        <v>13541</v>
      </c>
      <c r="B13542">
        <v>-420</v>
      </c>
      <c r="C13542">
        <v>-26.399999600000001</v>
      </c>
      <c r="D13542">
        <v>64.964996299999996</v>
      </c>
    </row>
    <row r="13543" spans="1:4" x14ac:dyDescent="0.25">
      <c r="A13543">
        <v>13542</v>
      </c>
      <c r="B13543">
        <v>-420</v>
      </c>
      <c r="C13543">
        <v>-17.014999400000001</v>
      </c>
      <c r="D13543">
        <v>65.730003400000001</v>
      </c>
    </row>
    <row r="13544" spans="1:4" x14ac:dyDescent="0.25">
      <c r="A13544">
        <v>13543</v>
      </c>
      <c r="B13544">
        <v>-475.58349600000003</v>
      </c>
      <c r="C13544">
        <v>-9.9373827000000006</v>
      </c>
      <c r="D13544">
        <v>121.711868</v>
      </c>
    </row>
    <row r="13545" spans="1:4" x14ac:dyDescent="0.25">
      <c r="A13545">
        <v>13544</v>
      </c>
      <c r="B13545">
        <v>-478</v>
      </c>
      <c r="C13545">
        <v>-9.25</v>
      </c>
      <c r="D13545">
        <v>35.25</v>
      </c>
    </row>
    <row r="13546" spans="1:4" x14ac:dyDescent="0.25">
      <c r="A13546">
        <v>13545</v>
      </c>
      <c r="B13546">
        <v>447.01403800000003</v>
      </c>
      <c r="C13546">
        <v>-8.6612586999999994</v>
      </c>
      <c r="D13546">
        <v>117.618713</v>
      </c>
    </row>
    <row r="13547" spans="1:4" x14ac:dyDescent="0.25">
      <c r="A13547">
        <v>13546</v>
      </c>
      <c r="B13547">
        <v>446.584991</v>
      </c>
      <c r="C13547">
        <v>-9.6080169699999995</v>
      </c>
      <c r="D13547">
        <v>118.39207500000001</v>
      </c>
    </row>
    <row r="13548" spans="1:4" x14ac:dyDescent="0.25">
      <c r="A13548">
        <v>13547</v>
      </c>
      <c r="B13548">
        <v>445.73776199999998</v>
      </c>
      <c r="C13548">
        <v>-8.8136014899999999</v>
      </c>
      <c r="D13548">
        <v>119.685379</v>
      </c>
    </row>
    <row r="13549" spans="1:4" x14ac:dyDescent="0.25">
      <c r="A13549">
        <v>13548</v>
      </c>
      <c r="B13549">
        <v>-472.47506700000002</v>
      </c>
      <c r="C13549">
        <v>-8.3396100999999998</v>
      </c>
      <c r="D13549">
        <v>97.861190800000003</v>
      </c>
    </row>
    <row r="13550" spans="1:4" x14ac:dyDescent="0.25">
      <c r="A13550">
        <v>13549</v>
      </c>
      <c r="B13550">
        <v>-473.125</v>
      </c>
      <c r="C13550">
        <v>-7.375</v>
      </c>
      <c r="D13550">
        <v>95.974998499999998</v>
      </c>
    </row>
    <row r="13551" spans="1:4" x14ac:dyDescent="0.25">
      <c r="A13551">
        <v>13550</v>
      </c>
      <c r="B13551">
        <v>-472.44882200000001</v>
      </c>
      <c r="C13551">
        <v>-8.2766189600000004</v>
      </c>
      <c r="D13551">
        <v>95.722732500000006</v>
      </c>
    </row>
    <row r="13552" spans="1:4" x14ac:dyDescent="0.25">
      <c r="A13552">
        <v>13551</v>
      </c>
      <c r="B13552">
        <v>-6.0177669500000004</v>
      </c>
      <c r="C13552">
        <v>-1.06716955</v>
      </c>
      <c r="D13552">
        <v>36</v>
      </c>
    </row>
    <row r="13553" spans="1:4" x14ac:dyDescent="0.25">
      <c r="A13553">
        <v>13552</v>
      </c>
      <c r="B13553">
        <v>445.25</v>
      </c>
      <c r="C13553">
        <v>-5</v>
      </c>
      <c r="D13553">
        <v>66.524993899999998</v>
      </c>
    </row>
    <row r="13554" spans="1:4" x14ac:dyDescent="0.25">
      <c r="A13554">
        <v>13553</v>
      </c>
      <c r="B13554">
        <v>2.3339490899999999</v>
      </c>
      <c r="C13554">
        <v>-1.29563344</v>
      </c>
      <c r="D13554">
        <v>119.575211</v>
      </c>
    </row>
    <row r="13555" spans="1:4" x14ac:dyDescent="0.25">
      <c r="A13555">
        <v>13554</v>
      </c>
      <c r="B13555">
        <v>445.25</v>
      </c>
      <c r="C13555">
        <v>-5</v>
      </c>
      <c r="D13555">
        <v>68.849998499999998</v>
      </c>
    </row>
    <row r="13556" spans="1:4" x14ac:dyDescent="0.25">
      <c r="A13556">
        <v>13555</v>
      </c>
      <c r="B13556">
        <v>446.53753699999999</v>
      </c>
      <c r="C13556">
        <v>-7.6318983999999999</v>
      </c>
      <c r="D13556">
        <v>118.33438099999999</v>
      </c>
    </row>
    <row r="13557" spans="1:4" x14ac:dyDescent="0.25">
      <c r="A13557">
        <v>13556</v>
      </c>
      <c r="B13557">
        <v>446.98284899999999</v>
      </c>
      <c r="C13557">
        <v>-8.6490497600000005</v>
      </c>
      <c r="D13557">
        <v>118.551559</v>
      </c>
    </row>
    <row r="13558" spans="1:4" x14ac:dyDescent="0.25">
      <c r="A13558">
        <v>13557</v>
      </c>
      <c r="B13558">
        <v>445.25</v>
      </c>
      <c r="C13558">
        <v>-5</v>
      </c>
      <c r="D13558">
        <v>71.175003099999998</v>
      </c>
    </row>
    <row r="13559" spans="1:4" x14ac:dyDescent="0.25">
      <c r="A13559">
        <v>13558</v>
      </c>
      <c r="B13559">
        <v>-63</v>
      </c>
      <c r="C13559">
        <v>-26.399999600000001</v>
      </c>
      <c r="D13559">
        <v>64.199996900000002</v>
      </c>
    </row>
    <row r="13560" spans="1:4" x14ac:dyDescent="0.25">
      <c r="A13560">
        <v>13559</v>
      </c>
      <c r="B13560">
        <v>-63</v>
      </c>
      <c r="C13560">
        <v>-17.014999400000001</v>
      </c>
      <c r="D13560">
        <v>64.199996900000002</v>
      </c>
    </row>
    <row r="13561" spans="1:4" x14ac:dyDescent="0.25">
      <c r="A13561">
        <v>13560</v>
      </c>
      <c r="B13561">
        <v>-475.93829299999999</v>
      </c>
      <c r="C13561">
        <v>-8.5538024900000007</v>
      </c>
      <c r="D13561">
        <v>91.671112100000002</v>
      </c>
    </row>
    <row r="13562" spans="1:4" x14ac:dyDescent="0.25">
      <c r="A13562">
        <v>13561</v>
      </c>
      <c r="B13562">
        <v>-472.04998799999998</v>
      </c>
      <c r="C13562">
        <v>-3</v>
      </c>
      <c r="D13562">
        <v>34.5</v>
      </c>
    </row>
    <row r="13563" spans="1:4" x14ac:dyDescent="0.25">
      <c r="A13563">
        <v>13562</v>
      </c>
      <c r="B13563">
        <v>-470.5</v>
      </c>
      <c r="C13563">
        <v>-2.5</v>
      </c>
      <c r="D13563">
        <v>35.25</v>
      </c>
    </row>
    <row r="13564" spans="1:4" x14ac:dyDescent="0.25">
      <c r="A13564">
        <v>13563</v>
      </c>
      <c r="B13564">
        <v>-472.04998799999998</v>
      </c>
      <c r="C13564">
        <v>-3</v>
      </c>
      <c r="D13564">
        <v>35.25</v>
      </c>
    </row>
    <row r="13565" spans="1:4" x14ac:dyDescent="0.25">
      <c r="A13565">
        <v>13564</v>
      </c>
      <c r="B13565">
        <v>-471.75</v>
      </c>
      <c r="C13565">
        <v>-2</v>
      </c>
      <c r="D13565">
        <v>35.25</v>
      </c>
    </row>
    <row r="13566" spans="1:4" x14ac:dyDescent="0.25">
      <c r="A13566">
        <v>13565</v>
      </c>
      <c r="B13566">
        <v>-473.29998799999998</v>
      </c>
      <c r="C13566">
        <v>-2.5</v>
      </c>
      <c r="D13566">
        <v>34.5</v>
      </c>
    </row>
    <row r="13567" spans="1:4" x14ac:dyDescent="0.25">
      <c r="A13567">
        <v>13566</v>
      </c>
      <c r="B13567">
        <v>-471.75</v>
      </c>
      <c r="C13567">
        <v>-2</v>
      </c>
      <c r="D13567">
        <v>34.5</v>
      </c>
    </row>
    <row r="13568" spans="1:4" x14ac:dyDescent="0.25">
      <c r="A13568">
        <v>13567</v>
      </c>
      <c r="B13568">
        <v>-473.47525000000002</v>
      </c>
      <c r="C13568">
        <v>-0.46141084999999998</v>
      </c>
      <c r="D13568">
        <v>131.16409300000001</v>
      </c>
    </row>
    <row r="13569" spans="1:4" x14ac:dyDescent="0.25">
      <c r="A13569">
        <v>13568</v>
      </c>
      <c r="B13569">
        <v>-476.28839099999999</v>
      </c>
      <c r="C13569">
        <v>-8.6222686799999995</v>
      </c>
      <c r="D13569">
        <v>90.730545000000006</v>
      </c>
    </row>
    <row r="13570" spans="1:4" x14ac:dyDescent="0.25">
      <c r="A13570">
        <v>13569</v>
      </c>
      <c r="B13570">
        <v>-475.41961700000002</v>
      </c>
      <c r="C13570">
        <v>-9.9677963300000005</v>
      </c>
      <c r="D13570">
        <v>90.078712499999995</v>
      </c>
    </row>
    <row r="13571" spans="1:4" x14ac:dyDescent="0.25">
      <c r="A13571">
        <v>13570</v>
      </c>
      <c r="B13571">
        <v>-476.87146000000001</v>
      </c>
      <c r="C13571">
        <v>-8.5322475400000002</v>
      </c>
      <c r="D13571">
        <v>91.448165900000006</v>
      </c>
    </row>
    <row r="13572" spans="1:4" x14ac:dyDescent="0.25">
      <c r="A13572">
        <v>13571</v>
      </c>
      <c r="B13572">
        <v>-475.06353799999999</v>
      </c>
      <c r="C13572">
        <v>-9.9992666200000002</v>
      </c>
      <c r="D13572">
        <v>91.0192871</v>
      </c>
    </row>
    <row r="13573" spans="1:4" x14ac:dyDescent="0.25">
      <c r="A13573">
        <v>13572</v>
      </c>
      <c r="B13573">
        <v>-474.38604700000002</v>
      </c>
      <c r="C13573">
        <v>-8.1810779599999996</v>
      </c>
      <c r="D13573">
        <v>123.205322</v>
      </c>
    </row>
    <row r="13574" spans="1:4" x14ac:dyDescent="0.25">
      <c r="A13574">
        <v>13573</v>
      </c>
      <c r="B13574">
        <v>-473.31402600000001</v>
      </c>
      <c r="C13574">
        <v>-8.6919422100000006</v>
      </c>
      <c r="D13574">
        <v>119.55699199999999</v>
      </c>
    </row>
    <row r="13575" spans="1:4" x14ac:dyDescent="0.25">
      <c r="A13575">
        <v>13574</v>
      </c>
      <c r="B13575">
        <v>-474.92797899999999</v>
      </c>
      <c r="C13575">
        <v>-8.0108633000000005</v>
      </c>
      <c r="D13575">
        <v>122.551666</v>
      </c>
    </row>
    <row r="13576" spans="1:4" x14ac:dyDescent="0.25">
      <c r="A13576">
        <v>13575</v>
      </c>
      <c r="B13576">
        <v>-473.998108</v>
      </c>
      <c r="C13576">
        <v>-9.1919326800000007</v>
      </c>
      <c r="D13576">
        <v>119.662323</v>
      </c>
    </row>
    <row r="13577" spans="1:4" x14ac:dyDescent="0.25">
      <c r="A13577">
        <v>13576</v>
      </c>
      <c r="B13577">
        <v>-473.377228</v>
      </c>
      <c r="C13577">
        <v>-9.4701604800000005</v>
      </c>
      <c r="D13577">
        <v>120.315979</v>
      </c>
    </row>
    <row r="13578" spans="1:4" x14ac:dyDescent="0.25">
      <c r="A13578">
        <v>13577</v>
      </c>
      <c r="B13578">
        <v>448.74121100000002</v>
      </c>
      <c r="C13578">
        <v>-0.10176944</v>
      </c>
      <c r="D13578">
        <v>151.06256099999999</v>
      </c>
    </row>
    <row r="13579" spans="1:4" x14ac:dyDescent="0.25">
      <c r="A13579">
        <v>13578</v>
      </c>
      <c r="B13579">
        <v>-91</v>
      </c>
      <c r="C13579">
        <v>-17.014999400000001</v>
      </c>
      <c r="D13579">
        <v>64.199996900000002</v>
      </c>
    </row>
    <row r="13580" spans="1:4" x14ac:dyDescent="0.25">
      <c r="A13580">
        <v>13579</v>
      </c>
      <c r="B13580">
        <v>-476.26470899999998</v>
      </c>
      <c r="C13580">
        <v>-9.6919336299999994</v>
      </c>
      <c r="D13580">
        <v>89.666351300000002</v>
      </c>
    </row>
    <row r="13581" spans="1:4" x14ac:dyDescent="0.25">
      <c r="A13581">
        <v>13580</v>
      </c>
      <c r="B13581">
        <v>-477.42352299999999</v>
      </c>
      <c r="C13581">
        <v>-8.5496244400000005</v>
      </c>
      <c r="D13581">
        <v>90.318176300000005</v>
      </c>
    </row>
    <row r="13582" spans="1:4" x14ac:dyDescent="0.25">
      <c r="A13582">
        <v>13581</v>
      </c>
      <c r="B13582">
        <v>-472.25</v>
      </c>
      <c r="C13582">
        <v>-5</v>
      </c>
      <c r="D13582">
        <v>122.324997</v>
      </c>
    </row>
    <row r="13583" spans="1:4" x14ac:dyDescent="0.25">
      <c r="A13583">
        <v>13582</v>
      </c>
      <c r="B13583">
        <v>-429.93277</v>
      </c>
      <c r="C13583">
        <v>-21.4986763</v>
      </c>
      <c r="D13583">
        <v>64.541931199999993</v>
      </c>
    </row>
    <row r="13584" spans="1:4" x14ac:dyDescent="0.25">
      <c r="A13584">
        <v>13583</v>
      </c>
      <c r="B13584">
        <v>-429.93277</v>
      </c>
      <c r="C13584">
        <v>-21.4986763</v>
      </c>
      <c r="D13584">
        <v>65.306930500000007</v>
      </c>
    </row>
    <row r="13585" spans="1:4" x14ac:dyDescent="0.25">
      <c r="A13585">
        <v>13584</v>
      </c>
      <c r="B13585">
        <v>-429.93277</v>
      </c>
      <c r="C13585">
        <v>-12.113676099999999</v>
      </c>
      <c r="D13585">
        <v>64.541931199999993</v>
      </c>
    </row>
    <row r="13586" spans="1:4" x14ac:dyDescent="0.25">
      <c r="A13586">
        <v>13585</v>
      </c>
      <c r="B13586">
        <v>-472.622772</v>
      </c>
      <c r="C13586">
        <v>-1.3674857600000001</v>
      </c>
      <c r="D13586">
        <v>128.129639</v>
      </c>
    </row>
    <row r="13587" spans="1:4" x14ac:dyDescent="0.25">
      <c r="A13587">
        <v>13586</v>
      </c>
      <c r="B13587">
        <v>-473.53100599999999</v>
      </c>
      <c r="C13587">
        <v>-0.42522433399999998</v>
      </c>
      <c r="D13587">
        <v>127.912933</v>
      </c>
    </row>
    <row r="13588" spans="1:4" x14ac:dyDescent="0.25">
      <c r="A13588">
        <v>13587</v>
      </c>
      <c r="B13588">
        <v>440.875</v>
      </c>
      <c r="C13588">
        <v>-6.1467828799999999</v>
      </c>
      <c r="D13588">
        <v>8.0855159800000003</v>
      </c>
    </row>
    <row r="13589" spans="1:4" x14ac:dyDescent="0.25">
      <c r="A13589">
        <v>13588</v>
      </c>
      <c r="B13589">
        <v>441.5</v>
      </c>
      <c r="C13589">
        <v>-7.5</v>
      </c>
      <c r="D13589">
        <v>4.8333334900000002</v>
      </c>
    </row>
    <row r="13590" spans="1:4" x14ac:dyDescent="0.25">
      <c r="A13590">
        <v>13589</v>
      </c>
      <c r="B13590">
        <v>440.33831800000002</v>
      </c>
      <c r="C13590">
        <v>-6.9086470599999998</v>
      </c>
      <c r="D13590">
        <v>7.3643941899999996</v>
      </c>
    </row>
    <row r="13591" spans="1:4" x14ac:dyDescent="0.25">
      <c r="A13591">
        <v>13590</v>
      </c>
      <c r="B13591">
        <v>444.75</v>
      </c>
      <c r="C13591">
        <v>-8.9150638600000001</v>
      </c>
      <c r="D13591">
        <v>36</v>
      </c>
    </row>
    <row r="13592" spans="1:4" x14ac:dyDescent="0.25">
      <c r="A13592">
        <v>13591</v>
      </c>
      <c r="B13592">
        <v>445</v>
      </c>
      <c r="C13592">
        <v>-9.25</v>
      </c>
      <c r="D13592">
        <v>35.25</v>
      </c>
    </row>
    <row r="13593" spans="1:4" x14ac:dyDescent="0.25">
      <c r="A13593">
        <v>13592</v>
      </c>
      <c r="B13593">
        <v>444.75</v>
      </c>
      <c r="C13593">
        <v>-8</v>
      </c>
      <c r="D13593">
        <v>36</v>
      </c>
    </row>
    <row r="13594" spans="1:4" x14ac:dyDescent="0.25">
      <c r="A13594">
        <v>13593</v>
      </c>
      <c r="B13594">
        <v>442.16479500000003</v>
      </c>
      <c r="C13594">
        <v>-3.75887203</v>
      </c>
      <c r="D13594">
        <v>43.743911699999998</v>
      </c>
    </row>
    <row r="13595" spans="1:4" x14ac:dyDescent="0.25">
      <c r="A13595">
        <v>13594</v>
      </c>
      <c r="B13595">
        <v>442.59912100000003</v>
      </c>
      <c r="C13595">
        <v>-4.9757766700000001</v>
      </c>
      <c r="D13595">
        <v>46.450000799999998</v>
      </c>
    </row>
    <row r="13596" spans="1:4" x14ac:dyDescent="0.25">
      <c r="A13596">
        <v>13595</v>
      </c>
      <c r="B13596">
        <v>442.25</v>
      </c>
      <c r="C13596">
        <v>-6.25</v>
      </c>
      <c r="D13596">
        <v>46.450000799999998</v>
      </c>
    </row>
    <row r="13597" spans="1:4" x14ac:dyDescent="0.25">
      <c r="A13597">
        <v>13596</v>
      </c>
      <c r="B13597">
        <v>441.815674</v>
      </c>
      <c r="C13597">
        <v>-5.0330953599999999</v>
      </c>
      <c r="D13597">
        <v>43.743911699999998</v>
      </c>
    </row>
    <row r="13598" spans="1:4" x14ac:dyDescent="0.25">
      <c r="A13598">
        <v>13597</v>
      </c>
      <c r="B13598">
        <v>441.17770400000001</v>
      </c>
      <c r="C13598">
        <v>-3.6788144100000002</v>
      </c>
      <c r="D13598">
        <v>46.450000799999998</v>
      </c>
    </row>
    <row r="13599" spans="1:4" x14ac:dyDescent="0.25">
      <c r="A13599">
        <v>13598</v>
      </c>
      <c r="B13599">
        <v>449.46905500000003</v>
      </c>
      <c r="C13599">
        <v>0</v>
      </c>
      <c r="D13599">
        <v>31.032981899999999</v>
      </c>
    </row>
    <row r="13600" spans="1:4" x14ac:dyDescent="0.25">
      <c r="A13600">
        <v>13599</v>
      </c>
      <c r="B13600">
        <v>447.60049400000003</v>
      </c>
      <c r="C13600">
        <v>-0.75</v>
      </c>
      <c r="D13600">
        <v>31.473245599999998</v>
      </c>
    </row>
    <row r="13601" spans="1:4" x14ac:dyDescent="0.25">
      <c r="A13601">
        <v>13600</v>
      </c>
      <c r="B13601">
        <v>448</v>
      </c>
      <c r="C13601">
        <v>-1.5</v>
      </c>
      <c r="D13601">
        <v>30.5</v>
      </c>
    </row>
    <row r="13602" spans="1:4" x14ac:dyDescent="0.25">
      <c r="A13602">
        <v>13601</v>
      </c>
      <c r="B13602">
        <v>449.60049400000003</v>
      </c>
      <c r="C13602">
        <v>-0.75</v>
      </c>
      <c r="D13602">
        <v>31.473245599999998</v>
      </c>
    </row>
    <row r="13603" spans="1:4" x14ac:dyDescent="0.25">
      <c r="A13603">
        <v>13602</v>
      </c>
      <c r="B13603">
        <v>444</v>
      </c>
      <c r="C13603">
        <v>-9.25</v>
      </c>
      <c r="D13603">
        <v>29.75</v>
      </c>
    </row>
    <row r="13604" spans="1:4" x14ac:dyDescent="0.25">
      <c r="A13604">
        <v>13603</v>
      </c>
      <c r="B13604">
        <v>445</v>
      </c>
      <c r="C13604">
        <v>-8.5</v>
      </c>
      <c r="D13604">
        <v>29.75</v>
      </c>
    </row>
    <row r="13605" spans="1:4" x14ac:dyDescent="0.25">
      <c r="A13605">
        <v>13604</v>
      </c>
      <c r="B13605">
        <v>444.75</v>
      </c>
      <c r="C13605">
        <v>-8</v>
      </c>
      <c r="D13605">
        <v>30.5</v>
      </c>
    </row>
    <row r="13606" spans="1:4" x14ac:dyDescent="0.25">
      <c r="A13606">
        <v>13605</v>
      </c>
      <c r="B13606">
        <v>440.42773399999999</v>
      </c>
      <c r="C13606">
        <v>-6.9248223299999996</v>
      </c>
      <c r="D13606">
        <v>34.143409699999999</v>
      </c>
    </row>
    <row r="13607" spans="1:4" x14ac:dyDescent="0.25">
      <c r="A13607">
        <v>13606</v>
      </c>
      <c r="B13607">
        <v>-422.93277</v>
      </c>
      <c r="C13607">
        <v>-12.113676099999999</v>
      </c>
      <c r="D13607">
        <v>64.541931199999993</v>
      </c>
    </row>
    <row r="13608" spans="1:4" x14ac:dyDescent="0.25">
      <c r="A13608">
        <v>13607</v>
      </c>
      <c r="B13608">
        <v>-427</v>
      </c>
      <c r="C13608">
        <v>-7.6300001100000001</v>
      </c>
      <c r="D13608">
        <v>64.964996299999996</v>
      </c>
    </row>
    <row r="13609" spans="1:4" x14ac:dyDescent="0.25">
      <c r="A13609">
        <v>13608</v>
      </c>
      <c r="B13609">
        <v>-429.93277</v>
      </c>
      <c r="C13609">
        <v>-12.113676099999999</v>
      </c>
      <c r="D13609">
        <v>65.306930500000007</v>
      </c>
    </row>
    <row r="13610" spans="1:4" x14ac:dyDescent="0.25">
      <c r="A13610">
        <v>13609</v>
      </c>
      <c r="B13610">
        <v>-434</v>
      </c>
      <c r="C13610">
        <v>-7.6300001100000001</v>
      </c>
      <c r="D13610">
        <v>64.964996299999996</v>
      </c>
    </row>
    <row r="13611" spans="1:4" x14ac:dyDescent="0.25">
      <c r="A13611">
        <v>13610</v>
      </c>
      <c r="B13611">
        <v>-427</v>
      </c>
      <c r="C13611">
        <v>-7.6300001100000001</v>
      </c>
      <c r="D13611">
        <v>64.199996900000002</v>
      </c>
    </row>
    <row r="13612" spans="1:4" x14ac:dyDescent="0.25">
      <c r="A13612">
        <v>13611</v>
      </c>
      <c r="B13612">
        <v>441.98223899999999</v>
      </c>
      <c r="C13612">
        <v>-1.06716955</v>
      </c>
      <c r="D13612">
        <v>36</v>
      </c>
    </row>
    <row r="13613" spans="1:4" x14ac:dyDescent="0.25">
      <c r="A13613">
        <v>13612</v>
      </c>
      <c r="B13613">
        <v>441.06716899999998</v>
      </c>
      <c r="C13613">
        <v>-1.9822330500000001</v>
      </c>
      <c r="D13613">
        <v>36</v>
      </c>
    </row>
    <row r="13614" spans="1:4" x14ac:dyDescent="0.25">
      <c r="A13614">
        <v>13613</v>
      </c>
      <c r="B13614">
        <v>442.83492999999999</v>
      </c>
      <c r="C13614">
        <v>-1.25</v>
      </c>
      <c r="D13614">
        <v>35.25</v>
      </c>
    </row>
    <row r="13615" spans="1:4" x14ac:dyDescent="0.25">
      <c r="A13615">
        <v>13614</v>
      </c>
      <c r="B13615">
        <v>443.75</v>
      </c>
      <c r="C13615">
        <v>-0.33493650000000003</v>
      </c>
      <c r="D13615">
        <v>35.25</v>
      </c>
    </row>
    <row r="13616" spans="1:4" x14ac:dyDescent="0.25">
      <c r="A13616">
        <v>13615</v>
      </c>
      <c r="B13616">
        <v>442.08657799999997</v>
      </c>
      <c r="C13616">
        <v>-0.38060015400000002</v>
      </c>
      <c r="D13616">
        <v>35.25</v>
      </c>
    </row>
    <row r="13617" spans="1:4" x14ac:dyDescent="0.25">
      <c r="A13617">
        <v>13616</v>
      </c>
      <c r="B13617">
        <v>-7.5832114199999996</v>
      </c>
      <c r="C13617">
        <v>-2.8521552099999998</v>
      </c>
      <c r="D13617">
        <v>25.740833299999998</v>
      </c>
    </row>
    <row r="13618" spans="1:4" x14ac:dyDescent="0.25">
      <c r="A13618">
        <v>13617</v>
      </c>
      <c r="B13618">
        <v>-6.5</v>
      </c>
      <c r="C13618">
        <v>-5</v>
      </c>
      <c r="D13618">
        <v>24.1666679</v>
      </c>
    </row>
    <row r="13619" spans="1:4" x14ac:dyDescent="0.25">
      <c r="A13619">
        <v>13618</v>
      </c>
      <c r="B13619">
        <v>443.75</v>
      </c>
      <c r="C13619">
        <v>-1.25</v>
      </c>
      <c r="D13619">
        <v>32.5</v>
      </c>
    </row>
    <row r="13620" spans="1:4" x14ac:dyDescent="0.25">
      <c r="A13620">
        <v>13619</v>
      </c>
      <c r="B13620">
        <v>445</v>
      </c>
      <c r="C13620">
        <v>-0.75</v>
      </c>
      <c r="D13620">
        <v>34.5</v>
      </c>
    </row>
    <row r="13621" spans="1:4" x14ac:dyDescent="0.25">
      <c r="A13621">
        <v>13620</v>
      </c>
      <c r="B13621">
        <v>444.75</v>
      </c>
      <c r="C13621">
        <v>-2</v>
      </c>
      <c r="D13621">
        <v>32.5</v>
      </c>
    </row>
    <row r="13622" spans="1:4" x14ac:dyDescent="0.25">
      <c r="A13622">
        <v>13621</v>
      </c>
      <c r="B13622">
        <v>443.75</v>
      </c>
      <c r="C13622">
        <v>-1.25</v>
      </c>
      <c r="D13622">
        <v>34.5</v>
      </c>
    </row>
    <row r="13623" spans="1:4" x14ac:dyDescent="0.25">
      <c r="A13623">
        <v>13622</v>
      </c>
      <c r="B13623">
        <v>440.092804</v>
      </c>
      <c r="C13623">
        <v>-5.6748223299999996</v>
      </c>
      <c r="D13623">
        <v>34.143409699999999</v>
      </c>
    </row>
    <row r="13624" spans="1:4" x14ac:dyDescent="0.25">
      <c r="A13624">
        <v>13623</v>
      </c>
      <c r="B13624">
        <v>-491.49835200000001</v>
      </c>
      <c r="C13624">
        <v>-21.6209335</v>
      </c>
      <c r="D13624">
        <v>64.199996900000002</v>
      </c>
    </row>
    <row r="13625" spans="1:4" x14ac:dyDescent="0.25">
      <c r="A13625">
        <v>13624</v>
      </c>
      <c r="B13625">
        <v>-490</v>
      </c>
      <c r="C13625">
        <v>-26.399999600000001</v>
      </c>
      <c r="D13625">
        <v>64.964996299999996</v>
      </c>
    </row>
    <row r="13626" spans="1:4" x14ac:dyDescent="0.25">
      <c r="A13626">
        <v>13625</v>
      </c>
      <c r="B13626">
        <v>-488.15685999999999</v>
      </c>
      <c r="C13626">
        <v>-21.3875694</v>
      </c>
      <c r="D13626">
        <v>64.964996299999996</v>
      </c>
    </row>
    <row r="13627" spans="1:4" x14ac:dyDescent="0.25">
      <c r="A13627">
        <v>13626</v>
      </c>
      <c r="B13627">
        <v>-2.8193388000000001</v>
      </c>
      <c r="C13627">
        <v>-10.761842700000001</v>
      </c>
      <c r="D13627">
        <v>64.199996900000002</v>
      </c>
    </row>
    <row r="13628" spans="1:4" x14ac:dyDescent="0.25">
      <c r="A13628">
        <v>13627</v>
      </c>
      <c r="B13628">
        <v>449.60049400000003</v>
      </c>
      <c r="C13628">
        <v>-0.75</v>
      </c>
      <c r="D13628">
        <v>33.473243699999998</v>
      </c>
    </row>
    <row r="13629" spans="1:4" x14ac:dyDescent="0.25">
      <c r="A13629">
        <v>13628</v>
      </c>
      <c r="B13629">
        <v>448</v>
      </c>
      <c r="C13629">
        <v>-1.5</v>
      </c>
      <c r="D13629">
        <v>32.5</v>
      </c>
    </row>
    <row r="13630" spans="1:4" x14ac:dyDescent="0.25">
      <c r="A13630">
        <v>13629</v>
      </c>
      <c r="B13630">
        <v>446</v>
      </c>
      <c r="C13630">
        <v>-1.5</v>
      </c>
      <c r="D13630">
        <v>32.5</v>
      </c>
    </row>
    <row r="13631" spans="1:4" x14ac:dyDescent="0.25">
      <c r="A13631">
        <v>13630</v>
      </c>
      <c r="B13631">
        <v>447.60049400000003</v>
      </c>
      <c r="C13631">
        <v>-0.75</v>
      </c>
      <c r="D13631">
        <v>33.473243699999998</v>
      </c>
    </row>
    <row r="13632" spans="1:4" x14ac:dyDescent="0.25">
      <c r="A13632">
        <v>13631</v>
      </c>
      <c r="B13632">
        <v>448</v>
      </c>
      <c r="C13632">
        <v>-1.5</v>
      </c>
      <c r="D13632">
        <v>34.5</v>
      </c>
    </row>
    <row r="13633" spans="1:4" x14ac:dyDescent="0.25">
      <c r="A13633">
        <v>13632</v>
      </c>
      <c r="B13633">
        <v>450</v>
      </c>
      <c r="C13633">
        <v>-1.5</v>
      </c>
      <c r="D13633">
        <v>35.25</v>
      </c>
    </row>
    <row r="13634" spans="1:4" x14ac:dyDescent="0.25">
      <c r="A13634">
        <v>13633</v>
      </c>
      <c r="B13634">
        <v>448</v>
      </c>
      <c r="C13634">
        <v>-1.5</v>
      </c>
      <c r="D13634">
        <v>35.25</v>
      </c>
    </row>
    <row r="13635" spans="1:4" x14ac:dyDescent="0.25">
      <c r="A13635">
        <v>13634</v>
      </c>
      <c r="B13635">
        <v>448.93450899999999</v>
      </c>
      <c r="C13635">
        <v>-0.75</v>
      </c>
      <c r="D13635">
        <v>35.160690299999999</v>
      </c>
    </row>
    <row r="13636" spans="1:4" x14ac:dyDescent="0.25">
      <c r="A13636">
        <v>13635</v>
      </c>
      <c r="B13636">
        <v>446.93450899999999</v>
      </c>
      <c r="C13636">
        <v>-0.75</v>
      </c>
      <c r="D13636">
        <v>34.410690299999999</v>
      </c>
    </row>
    <row r="13637" spans="1:4" x14ac:dyDescent="0.25">
      <c r="A13637">
        <v>13636</v>
      </c>
      <c r="B13637">
        <v>448.93450899999999</v>
      </c>
      <c r="C13637">
        <v>-0.75</v>
      </c>
      <c r="D13637">
        <v>34.410690299999999</v>
      </c>
    </row>
    <row r="13638" spans="1:4" x14ac:dyDescent="0.25">
      <c r="A13638">
        <v>13637</v>
      </c>
      <c r="B13638">
        <v>440.875</v>
      </c>
      <c r="C13638">
        <v>-3.6467828799999999</v>
      </c>
      <c r="D13638">
        <v>8.0855159800000003</v>
      </c>
    </row>
    <row r="13639" spans="1:4" x14ac:dyDescent="0.25">
      <c r="A13639">
        <v>13638</v>
      </c>
      <c r="B13639">
        <v>450</v>
      </c>
      <c r="C13639">
        <v>-1.5</v>
      </c>
      <c r="D13639">
        <v>32.5</v>
      </c>
    </row>
    <row r="13640" spans="1:4" x14ac:dyDescent="0.25">
      <c r="A13640">
        <v>13639</v>
      </c>
      <c r="B13640">
        <v>449.875</v>
      </c>
      <c r="C13640">
        <v>-7.375</v>
      </c>
      <c r="D13640">
        <v>83.833335899999994</v>
      </c>
    </row>
    <row r="13641" spans="1:4" x14ac:dyDescent="0.25">
      <c r="A13641">
        <v>13640</v>
      </c>
      <c r="B13641">
        <v>450.44741800000003</v>
      </c>
      <c r="C13641">
        <v>-8.5040683700000006</v>
      </c>
      <c r="D13641">
        <v>81.742393500000006</v>
      </c>
    </row>
    <row r="13642" spans="1:4" x14ac:dyDescent="0.25">
      <c r="A13642">
        <v>13641</v>
      </c>
      <c r="B13642">
        <v>450.38043199999998</v>
      </c>
      <c r="C13642">
        <v>-8.6269502599999992</v>
      </c>
      <c r="D13642">
        <v>83.506576499999994</v>
      </c>
    </row>
    <row r="13643" spans="1:4" x14ac:dyDescent="0.25">
      <c r="A13643">
        <v>13642</v>
      </c>
      <c r="B13643">
        <v>449.49056999999999</v>
      </c>
      <c r="C13643">
        <v>-9.5609855699999997</v>
      </c>
      <c r="D13643">
        <v>82.4489746</v>
      </c>
    </row>
    <row r="13644" spans="1:4" x14ac:dyDescent="0.25">
      <c r="A13644">
        <v>13643</v>
      </c>
      <c r="B13644">
        <v>449.18554699999999</v>
      </c>
      <c r="C13644">
        <v>-8.56690884</v>
      </c>
      <c r="D13644">
        <v>84.539917000000003</v>
      </c>
    </row>
    <row r="13645" spans="1:4" x14ac:dyDescent="0.25">
      <c r="A13645">
        <v>13644</v>
      </c>
      <c r="B13645">
        <v>444.75</v>
      </c>
      <c r="C13645">
        <v>-2</v>
      </c>
      <c r="D13645">
        <v>30.5</v>
      </c>
    </row>
    <row r="13646" spans="1:4" x14ac:dyDescent="0.25">
      <c r="A13646">
        <v>13645</v>
      </c>
      <c r="B13646">
        <v>443.75</v>
      </c>
      <c r="C13646">
        <v>-1.25</v>
      </c>
      <c r="D13646">
        <v>30.5</v>
      </c>
    </row>
    <row r="13647" spans="1:4" x14ac:dyDescent="0.25">
      <c r="A13647">
        <v>13646</v>
      </c>
      <c r="B13647">
        <v>445</v>
      </c>
      <c r="C13647">
        <v>-0.75</v>
      </c>
      <c r="D13647">
        <v>30.5</v>
      </c>
    </row>
    <row r="13648" spans="1:4" x14ac:dyDescent="0.25">
      <c r="A13648">
        <v>13647</v>
      </c>
      <c r="B13648">
        <v>445</v>
      </c>
      <c r="C13648">
        <v>-0.75</v>
      </c>
      <c r="D13648">
        <v>32.5</v>
      </c>
    </row>
    <row r="13649" spans="1:4" x14ac:dyDescent="0.25">
      <c r="A13649">
        <v>13648</v>
      </c>
      <c r="B13649">
        <v>-476.10687300000001</v>
      </c>
      <c r="C13649">
        <v>-8.6088390399999994</v>
      </c>
      <c r="D13649">
        <v>154.38763399999999</v>
      </c>
    </row>
    <row r="13650" spans="1:4" x14ac:dyDescent="0.25">
      <c r="A13650">
        <v>13649</v>
      </c>
      <c r="B13650">
        <v>-475</v>
      </c>
      <c r="C13650">
        <v>-7.5</v>
      </c>
      <c r="D13650">
        <v>152.03332499999999</v>
      </c>
    </row>
    <row r="13651" spans="1:4" x14ac:dyDescent="0.25">
      <c r="A13651">
        <v>13650</v>
      </c>
      <c r="B13651">
        <v>-475</v>
      </c>
      <c r="C13651">
        <v>-7.5</v>
      </c>
      <c r="D13651">
        <v>157.199997</v>
      </c>
    </row>
    <row r="13652" spans="1:4" x14ac:dyDescent="0.25">
      <c r="A13652">
        <v>13651</v>
      </c>
      <c r="B13652">
        <v>450.95001200000002</v>
      </c>
      <c r="C13652">
        <v>-3</v>
      </c>
      <c r="D13652">
        <v>30.5</v>
      </c>
    </row>
    <row r="13653" spans="1:4" x14ac:dyDescent="0.25">
      <c r="A13653">
        <v>13652</v>
      </c>
      <c r="B13653">
        <v>451.98333700000001</v>
      </c>
      <c r="C13653">
        <v>-3.25</v>
      </c>
      <c r="D13653">
        <v>29</v>
      </c>
    </row>
    <row r="13654" spans="1:4" x14ac:dyDescent="0.25">
      <c r="A13654">
        <v>13653</v>
      </c>
      <c r="B13654">
        <v>452.25</v>
      </c>
      <c r="C13654">
        <v>-2</v>
      </c>
      <c r="D13654">
        <v>29.75</v>
      </c>
    </row>
    <row r="13655" spans="1:4" x14ac:dyDescent="0.25">
      <c r="A13655">
        <v>13654</v>
      </c>
      <c r="B13655">
        <v>443.5</v>
      </c>
      <c r="C13655">
        <v>-5</v>
      </c>
      <c r="D13655">
        <v>30.5</v>
      </c>
    </row>
    <row r="13656" spans="1:4" x14ac:dyDescent="0.25">
      <c r="A13656">
        <v>13655</v>
      </c>
      <c r="B13656">
        <v>443.75</v>
      </c>
      <c r="C13656">
        <v>-1.25</v>
      </c>
      <c r="D13656">
        <v>35.25</v>
      </c>
    </row>
    <row r="13657" spans="1:4" x14ac:dyDescent="0.25">
      <c r="A13657">
        <v>13656</v>
      </c>
      <c r="B13657">
        <v>445</v>
      </c>
      <c r="C13657">
        <v>-0.75</v>
      </c>
      <c r="D13657">
        <v>35.25</v>
      </c>
    </row>
    <row r="13658" spans="1:4" x14ac:dyDescent="0.25">
      <c r="A13658">
        <v>13657</v>
      </c>
      <c r="B13658">
        <v>444.75</v>
      </c>
      <c r="C13658">
        <v>-2</v>
      </c>
      <c r="D13658">
        <v>35.25</v>
      </c>
    </row>
    <row r="13659" spans="1:4" x14ac:dyDescent="0.25">
      <c r="A13659">
        <v>13658</v>
      </c>
      <c r="B13659">
        <v>439.96301299999999</v>
      </c>
      <c r="C13659">
        <v>-7.9500489200000004</v>
      </c>
      <c r="D13659">
        <v>23.021993599999998</v>
      </c>
    </row>
    <row r="13660" spans="1:4" x14ac:dyDescent="0.25">
      <c r="A13660">
        <v>13659</v>
      </c>
      <c r="B13660">
        <v>440.40625</v>
      </c>
      <c r="C13660">
        <v>-7.1199917800000003</v>
      </c>
      <c r="D13660">
        <v>19.702339200000001</v>
      </c>
    </row>
    <row r="13661" spans="1:4" x14ac:dyDescent="0.25">
      <c r="A13661">
        <v>13660</v>
      </c>
      <c r="B13661">
        <v>441.209137</v>
      </c>
      <c r="C13661">
        <v>-8.2186908699999996</v>
      </c>
      <c r="D13661">
        <v>22.652988400000002</v>
      </c>
    </row>
    <row r="13662" spans="1:4" x14ac:dyDescent="0.25">
      <c r="A13662">
        <v>13661</v>
      </c>
      <c r="B13662">
        <v>440.25976600000001</v>
      </c>
      <c r="C13662">
        <v>-6.4706897699999999</v>
      </c>
      <c r="D13662">
        <v>23.2193489</v>
      </c>
    </row>
    <row r="13663" spans="1:4" x14ac:dyDescent="0.25">
      <c r="A13663">
        <v>13662</v>
      </c>
      <c r="B13663">
        <v>439.60623199999998</v>
      </c>
      <c r="C13663">
        <v>-7.3863615999999999</v>
      </c>
      <c r="D13663">
        <v>26.539003399999999</v>
      </c>
    </row>
    <row r="13664" spans="1:4" x14ac:dyDescent="0.25">
      <c r="A13664">
        <v>13663</v>
      </c>
      <c r="B13664">
        <v>439.12261999999998</v>
      </c>
      <c r="C13664">
        <v>-6.10047579</v>
      </c>
      <c r="D13664">
        <v>23.588356000000001</v>
      </c>
    </row>
    <row r="13665" spans="1:4" x14ac:dyDescent="0.25">
      <c r="A13665">
        <v>13664</v>
      </c>
      <c r="B13665">
        <v>451.25</v>
      </c>
      <c r="C13665">
        <v>-2</v>
      </c>
      <c r="D13665">
        <v>46.450000799999998</v>
      </c>
    </row>
    <row r="13666" spans="1:4" x14ac:dyDescent="0.25">
      <c r="A13666">
        <v>13665</v>
      </c>
      <c r="B13666">
        <v>450.70001200000002</v>
      </c>
      <c r="C13666">
        <v>-2.5</v>
      </c>
      <c r="D13666">
        <v>29</v>
      </c>
    </row>
    <row r="13667" spans="1:4" x14ac:dyDescent="0.25">
      <c r="A13667">
        <v>13666</v>
      </c>
      <c r="B13667">
        <v>-1</v>
      </c>
      <c r="C13667">
        <v>-7.5</v>
      </c>
      <c r="D13667">
        <v>100.366669</v>
      </c>
    </row>
    <row r="13668" spans="1:4" x14ac:dyDescent="0.25">
      <c r="A13668">
        <v>13667</v>
      </c>
      <c r="B13668">
        <v>448.29998799999998</v>
      </c>
      <c r="C13668">
        <v>-2.5</v>
      </c>
      <c r="D13668">
        <v>35.25</v>
      </c>
    </row>
    <row r="13669" spans="1:4" x14ac:dyDescent="0.25">
      <c r="A13669">
        <v>13668</v>
      </c>
      <c r="B13669">
        <v>449.70001200000002</v>
      </c>
      <c r="C13669">
        <v>-2.5</v>
      </c>
      <c r="D13669">
        <v>36</v>
      </c>
    </row>
    <row r="13670" spans="1:4" x14ac:dyDescent="0.25">
      <c r="A13670">
        <v>13669</v>
      </c>
      <c r="B13670">
        <v>448</v>
      </c>
      <c r="C13670">
        <v>-3.5</v>
      </c>
      <c r="D13670">
        <v>35.25</v>
      </c>
    </row>
    <row r="13671" spans="1:4" x14ac:dyDescent="0.25">
      <c r="A13671">
        <v>13670</v>
      </c>
      <c r="B13671">
        <v>441.5</v>
      </c>
      <c r="C13671">
        <v>-5</v>
      </c>
      <c r="D13671">
        <v>4.8333334900000002</v>
      </c>
    </row>
    <row r="13672" spans="1:4" x14ac:dyDescent="0.25">
      <c r="A13672">
        <v>13671</v>
      </c>
      <c r="B13672">
        <v>441.5</v>
      </c>
      <c r="C13672">
        <v>-5</v>
      </c>
      <c r="D13672">
        <v>9.6666669800000005</v>
      </c>
    </row>
    <row r="13673" spans="1:4" x14ac:dyDescent="0.25">
      <c r="A13673">
        <v>13672</v>
      </c>
      <c r="B13673">
        <v>451</v>
      </c>
      <c r="C13673">
        <v>-0.75</v>
      </c>
      <c r="D13673">
        <v>34.5</v>
      </c>
    </row>
    <row r="13674" spans="1:4" x14ac:dyDescent="0.25">
      <c r="A13674">
        <v>13673</v>
      </c>
      <c r="B13674">
        <v>450.60049400000003</v>
      </c>
      <c r="C13674">
        <v>0</v>
      </c>
      <c r="D13674">
        <v>33.473243699999998</v>
      </c>
    </row>
    <row r="13675" spans="1:4" x14ac:dyDescent="0.25">
      <c r="A13675">
        <v>13674</v>
      </c>
      <c r="B13675">
        <v>451</v>
      </c>
      <c r="C13675">
        <v>-0.75</v>
      </c>
      <c r="D13675">
        <v>32.5</v>
      </c>
    </row>
    <row r="13676" spans="1:4" x14ac:dyDescent="0.25">
      <c r="A13676">
        <v>13675</v>
      </c>
      <c r="B13676">
        <v>-474.162689</v>
      </c>
      <c r="C13676">
        <v>-9.8694267300000007</v>
      </c>
      <c r="D13676">
        <v>154.26269500000001</v>
      </c>
    </row>
    <row r="13677" spans="1:4" x14ac:dyDescent="0.25">
      <c r="A13677">
        <v>13676</v>
      </c>
      <c r="B13677">
        <v>-474.23727400000001</v>
      </c>
      <c r="C13677">
        <v>-9.8921146400000008</v>
      </c>
      <c r="D13677">
        <v>156.29858400000001</v>
      </c>
    </row>
    <row r="13678" spans="1:4" x14ac:dyDescent="0.25">
      <c r="A13678">
        <v>13677</v>
      </c>
      <c r="B13678">
        <v>-474.92205799999999</v>
      </c>
      <c r="C13678">
        <v>-9.9988956499999997</v>
      </c>
      <c r="D13678">
        <v>155.16409300000001</v>
      </c>
    </row>
    <row r="13679" spans="1:4" x14ac:dyDescent="0.25">
      <c r="A13679">
        <v>13678</v>
      </c>
      <c r="B13679">
        <v>-475.74688700000002</v>
      </c>
      <c r="C13679">
        <v>-9.8966312399999996</v>
      </c>
      <c r="D13679">
        <v>156.15239</v>
      </c>
    </row>
    <row r="13680" spans="1:4" x14ac:dyDescent="0.25">
      <c r="A13680">
        <v>13679</v>
      </c>
      <c r="B13680">
        <v>-474.98602299999999</v>
      </c>
      <c r="C13680">
        <v>-9.5855941799999993</v>
      </c>
      <c r="D13680">
        <v>155.25097700000001</v>
      </c>
    </row>
    <row r="13681" spans="1:4" x14ac:dyDescent="0.25">
      <c r="A13681">
        <v>13680</v>
      </c>
      <c r="B13681">
        <v>-474.5</v>
      </c>
      <c r="C13681">
        <v>-8.75</v>
      </c>
      <c r="D13681">
        <v>157.199997</v>
      </c>
    </row>
    <row r="13682" spans="1:4" x14ac:dyDescent="0.25">
      <c r="A13682">
        <v>13681</v>
      </c>
      <c r="B13682">
        <v>-475.21881100000002</v>
      </c>
      <c r="C13682">
        <v>-8.5471401199999999</v>
      </c>
      <c r="D13682">
        <v>156.15239</v>
      </c>
    </row>
    <row r="13683" spans="1:4" x14ac:dyDescent="0.25">
      <c r="A13683">
        <v>13682</v>
      </c>
      <c r="B13683">
        <v>452.25</v>
      </c>
      <c r="C13683">
        <v>-1.25</v>
      </c>
      <c r="D13683">
        <v>32.5</v>
      </c>
    </row>
    <row r="13684" spans="1:4" x14ac:dyDescent="0.25">
      <c r="A13684">
        <v>13683</v>
      </c>
      <c r="B13684">
        <v>452</v>
      </c>
      <c r="C13684">
        <v>0</v>
      </c>
      <c r="D13684">
        <v>32.5</v>
      </c>
    </row>
    <row r="13685" spans="1:4" x14ac:dyDescent="0.25">
      <c r="A13685">
        <v>13684</v>
      </c>
      <c r="B13685">
        <v>452.25</v>
      </c>
      <c r="C13685">
        <v>-1.25</v>
      </c>
      <c r="D13685">
        <v>34.5</v>
      </c>
    </row>
    <row r="13686" spans="1:4" x14ac:dyDescent="0.25">
      <c r="A13686">
        <v>13685</v>
      </c>
      <c r="B13686">
        <v>451.25</v>
      </c>
      <c r="C13686">
        <v>-2</v>
      </c>
      <c r="D13686">
        <v>32.5</v>
      </c>
    </row>
    <row r="13687" spans="1:4" x14ac:dyDescent="0.25">
      <c r="A13687">
        <v>13686</v>
      </c>
      <c r="B13687">
        <v>453.158569</v>
      </c>
      <c r="C13687">
        <v>-1.4209407599999999</v>
      </c>
      <c r="D13687">
        <v>30.826896699999999</v>
      </c>
    </row>
    <row r="13688" spans="1:4" x14ac:dyDescent="0.25">
      <c r="A13688">
        <v>13687</v>
      </c>
      <c r="B13688">
        <v>452.5</v>
      </c>
      <c r="C13688">
        <v>-2.5</v>
      </c>
      <c r="D13688">
        <v>32.5</v>
      </c>
    </row>
    <row r="13689" spans="1:4" x14ac:dyDescent="0.25">
      <c r="A13689">
        <v>13688</v>
      </c>
      <c r="B13689">
        <v>453.158569</v>
      </c>
      <c r="C13689">
        <v>-1.4209407599999999</v>
      </c>
      <c r="D13689">
        <v>32.826896699999999</v>
      </c>
    </row>
    <row r="13690" spans="1:4" x14ac:dyDescent="0.25">
      <c r="A13690">
        <v>13689</v>
      </c>
      <c r="B13690">
        <v>454.32074</v>
      </c>
      <c r="C13690">
        <v>-2.3492739199999999</v>
      </c>
      <c r="D13690">
        <v>32.203140300000001</v>
      </c>
    </row>
    <row r="13691" spans="1:4" x14ac:dyDescent="0.25">
      <c r="A13691">
        <v>13690</v>
      </c>
      <c r="B13691">
        <v>455.12057499999997</v>
      </c>
      <c r="C13691">
        <v>-1.09334803</v>
      </c>
      <c r="D13691">
        <v>30.530036899999999</v>
      </c>
    </row>
    <row r="13692" spans="1:4" x14ac:dyDescent="0.25">
      <c r="A13692">
        <v>13691</v>
      </c>
      <c r="B13692">
        <v>454.32074</v>
      </c>
      <c r="C13692">
        <v>-2.3492739199999999</v>
      </c>
      <c r="D13692">
        <v>30.203140300000001</v>
      </c>
    </row>
    <row r="13693" spans="1:4" x14ac:dyDescent="0.25">
      <c r="A13693">
        <v>13692</v>
      </c>
      <c r="B13693">
        <v>2.75</v>
      </c>
      <c r="C13693">
        <v>-5</v>
      </c>
      <c r="D13693">
        <v>110.699997</v>
      </c>
    </row>
    <row r="13694" spans="1:4" x14ac:dyDescent="0.25">
      <c r="A13694">
        <v>13693</v>
      </c>
      <c r="B13694">
        <v>2.75</v>
      </c>
      <c r="C13694">
        <v>-2.75</v>
      </c>
      <c r="D13694">
        <v>113.02499400000001</v>
      </c>
    </row>
    <row r="13695" spans="1:4" x14ac:dyDescent="0.25">
      <c r="A13695">
        <v>13694</v>
      </c>
      <c r="B13695">
        <v>2.75</v>
      </c>
      <c r="C13695">
        <v>-5</v>
      </c>
      <c r="D13695">
        <v>113.02499400000001</v>
      </c>
    </row>
    <row r="13696" spans="1:4" x14ac:dyDescent="0.25">
      <c r="A13696">
        <v>13695</v>
      </c>
      <c r="B13696">
        <v>453.41507000000001</v>
      </c>
      <c r="C13696">
        <v>-5</v>
      </c>
      <c r="D13696">
        <v>35.25</v>
      </c>
    </row>
    <row r="13697" spans="1:4" x14ac:dyDescent="0.25">
      <c r="A13697">
        <v>13696</v>
      </c>
      <c r="B13697">
        <v>454.82961999999998</v>
      </c>
      <c r="C13697">
        <v>-6.2940921799999998</v>
      </c>
      <c r="D13697">
        <v>36</v>
      </c>
    </row>
    <row r="13698" spans="1:4" x14ac:dyDescent="0.25">
      <c r="A13698">
        <v>13697</v>
      </c>
      <c r="B13698">
        <v>449</v>
      </c>
      <c r="C13698">
        <v>-5</v>
      </c>
      <c r="D13698">
        <v>105.533333</v>
      </c>
    </row>
    <row r="13699" spans="1:4" x14ac:dyDescent="0.25">
      <c r="A13699">
        <v>13698</v>
      </c>
      <c r="B13699">
        <v>449</v>
      </c>
      <c r="C13699">
        <v>-2.5</v>
      </c>
      <c r="D13699">
        <v>100.366669</v>
      </c>
    </row>
    <row r="13700" spans="1:4" x14ac:dyDescent="0.25">
      <c r="A13700">
        <v>13699</v>
      </c>
      <c r="B13700">
        <v>447.70541400000002</v>
      </c>
      <c r="C13700">
        <v>-9.9841756799999999</v>
      </c>
      <c r="D13700">
        <v>116.22910299999999</v>
      </c>
    </row>
    <row r="13701" spans="1:4" x14ac:dyDescent="0.25">
      <c r="A13701">
        <v>13700</v>
      </c>
      <c r="B13701">
        <v>447.40460200000001</v>
      </c>
      <c r="C13701">
        <v>-9.9347686799999995</v>
      </c>
      <c r="D13701">
        <v>117.34337600000001</v>
      </c>
    </row>
    <row r="13702" spans="1:4" x14ac:dyDescent="0.25">
      <c r="A13702">
        <v>13701</v>
      </c>
      <c r="B13702">
        <v>447.88430799999998</v>
      </c>
      <c r="C13702">
        <v>-8.6951999700000009</v>
      </c>
      <c r="D13702">
        <v>116.570015</v>
      </c>
    </row>
    <row r="13703" spans="1:4" x14ac:dyDescent="0.25">
      <c r="A13703">
        <v>13702</v>
      </c>
      <c r="B13703">
        <v>449.875</v>
      </c>
      <c r="C13703">
        <v>-7.375</v>
      </c>
      <c r="D13703">
        <v>103.466667</v>
      </c>
    </row>
    <row r="13704" spans="1:4" x14ac:dyDescent="0.25">
      <c r="A13704">
        <v>13703</v>
      </c>
      <c r="B13704">
        <v>445.04998799999998</v>
      </c>
      <c r="C13704">
        <v>-3</v>
      </c>
      <c r="D13704">
        <v>29.75</v>
      </c>
    </row>
    <row r="13705" spans="1:4" x14ac:dyDescent="0.25">
      <c r="A13705">
        <v>13704</v>
      </c>
      <c r="B13705">
        <v>446.60000600000001</v>
      </c>
      <c r="C13705">
        <v>-3.5</v>
      </c>
      <c r="D13705">
        <v>29.75</v>
      </c>
    </row>
    <row r="13706" spans="1:4" x14ac:dyDescent="0.25">
      <c r="A13706">
        <v>13705</v>
      </c>
      <c r="B13706">
        <v>445.04998799999998</v>
      </c>
      <c r="C13706">
        <v>-3</v>
      </c>
      <c r="D13706">
        <v>30.5</v>
      </c>
    </row>
    <row r="13707" spans="1:4" x14ac:dyDescent="0.25">
      <c r="A13707">
        <v>13706</v>
      </c>
      <c r="B13707">
        <v>446.29998799999998</v>
      </c>
      <c r="C13707">
        <v>-2.5</v>
      </c>
      <c r="D13707">
        <v>30.5</v>
      </c>
    </row>
    <row r="13708" spans="1:4" x14ac:dyDescent="0.25">
      <c r="A13708">
        <v>13707</v>
      </c>
      <c r="B13708">
        <v>504</v>
      </c>
      <c r="C13708">
        <v>-17.014999400000001</v>
      </c>
      <c r="D13708">
        <v>64.964996299999996</v>
      </c>
    </row>
    <row r="13709" spans="1:4" x14ac:dyDescent="0.25">
      <c r="A13709">
        <v>13708</v>
      </c>
      <c r="B13709">
        <v>511</v>
      </c>
      <c r="C13709">
        <v>-17.014999400000001</v>
      </c>
      <c r="D13709">
        <v>64.199996900000002</v>
      </c>
    </row>
    <row r="13710" spans="1:4" x14ac:dyDescent="0.25">
      <c r="A13710">
        <v>13709</v>
      </c>
      <c r="B13710">
        <v>504</v>
      </c>
      <c r="C13710">
        <v>-17.014999400000001</v>
      </c>
      <c r="D13710">
        <v>64.199996900000002</v>
      </c>
    </row>
    <row r="13711" spans="1:4" x14ac:dyDescent="0.25">
      <c r="A13711">
        <v>13710</v>
      </c>
      <c r="B13711">
        <v>511</v>
      </c>
      <c r="C13711">
        <v>-7.6300001100000001</v>
      </c>
      <c r="D13711">
        <v>64.199996900000002</v>
      </c>
    </row>
    <row r="13712" spans="1:4" x14ac:dyDescent="0.25">
      <c r="A13712">
        <v>13711</v>
      </c>
      <c r="B13712">
        <v>504</v>
      </c>
      <c r="C13712">
        <v>-7.6300001100000001</v>
      </c>
      <c r="D13712">
        <v>64.964996299999996</v>
      </c>
    </row>
    <row r="13713" spans="1:4" x14ac:dyDescent="0.25">
      <c r="A13713">
        <v>13712</v>
      </c>
      <c r="B13713">
        <v>494.19189499999999</v>
      </c>
      <c r="C13713">
        <v>-22.156364400000001</v>
      </c>
      <c r="D13713">
        <v>64.475845300000003</v>
      </c>
    </row>
    <row r="13714" spans="1:4" x14ac:dyDescent="0.25">
      <c r="A13714">
        <v>13713</v>
      </c>
      <c r="B13714">
        <v>494.19189499999999</v>
      </c>
      <c r="C13714">
        <v>-22.156364400000001</v>
      </c>
      <c r="D13714">
        <v>65.240852399999994</v>
      </c>
    </row>
    <row r="13715" spans="1:4" x14ac:dyDescent="0.25">
      <c r="A13715">
        <v>13714</v>
      </c>
      <c r="B13715">
        <v>178.853882</v>
      </c>
      <c r="C13715">
        <v>-21.485158899999998</v>
      </c>
      <c r="D13715">
        <v>64.569297800000001</v>
      </c>
    </row>
    <row r="13716" spans="1:4" x14ac:dyDescent="0.25">
      <c r="A13716">
        <v>13715</v>
      </c>
      <c r="B13716">
        <v>182</v>
      </c>
      <c r="C13716">
        <v>-17.014999400000001</v>
      </c>
      <c r="D13716">
        <v>64.964996299999996</v>
      </c>
    </row>
    <row r="13717" spans="1:4" x14ac:dyDescent="0.25">
      <c r="A13717">
        <v>13716</v>
      </c>
      <c r="B13717">
        <v>182</v>
      </c>
      <c r="C13717">
        <v>-7.6300001100000001</v>
      </c>
      <c r="D13717">
        <v>64.964996299999996</v>
      </c>
    </row>
    <row r="13718" spans="1:4" x14ac:dyDescent="0.25">
      <c r="A13718">
        <v>13717</v>
      </c>
      <c r="B13718">
        <v>182</v>
      </c>
      <c r="C13718">
        <v>-17.014999400000001</v>
      </c>
      <c r="D13718">
        <v>64.199996900000002</v>
      </c>
    </row>
    <row r="13719" spans="1:4" x14ac:dyDescent="0.25">
      <c r="A13719">
        <v>13718</v>
      </c>
      <c r="B13719">
        <v>450.75</v>
      </c>
      <c r="C13719">
        <v>-7.25</v>
      </c>
      <c r="D13719">
        <v>99.074996900000002</v>
      </c>
    </row>
    <row r="13720" spans="1:4" x14ac:dyDescent="0.25">
      <c r="A13720">
        <v>13719</v>
      </c>
      <c r="B13720">
        <v>450.95001200000002</v>
      </c>
      <c r="C13720">
        <v>-7</v>
      </c>
      <c r="D13720">
        <v>35.25</v>
      </c>
    </row>
    <row r="13721" spans="1:4" x14ac:dyDescent="0.25">
      <c r="A13721">
        <v>13720</v>
      </c>
      <c r="B13721">
        <v>452.5</v>
      </c>
      <c r="C13721">
        <v>-7.5</v>
      </c>
      <c r="D13721">
        <v>35.25</v>
      </c>
    </row>
    <row r="13722" spans="1:4" x14ac:dyDescent="0.25">
      <c r="A13722">
        <v>13721</v>
      </c>
      <c r="B13722">
        <v>450.95001200000002</v>
      </c>
      <c r="C13722">
        <v>-7</v>
      </c>
      <c r="D13722">
        <v>34.5</v>
      </c>
    </row>
    <row r="13723" spans="1:4" x14ac:dyDescent="0.25">
      <c r="A13723">
        <v>13722</v>
      </c>
      <c r="B13723">
        <v>451.25</v>
      </c>
      <c r="C13723">
        <v>-8</v>
      </c>
      <c r="D13723">
        <v>34.5</v>
      </c>
    </row>
    <row r="13724" spans="1:4" x14ac:dyDescent="0.25">
      <c r="A13724">
        <v>13723</v>
      </c>
      <c r="B13724">
        <v>449.70001200000002</v>
      </c>
      <c r="C13724">
        <v>-7.5</v>
      </c>
      <c r="D13724">
        <v>34.5</v>
      </c>
    </row>
    <row r="13725" spans="1:4" x14ac:dyDescent="0.25">
      <c r="A13725">
        <v>13724</v>
      </c>
      <c r="B13725">
        <v>451.25</v>
      </c>
      <c r="C13725">
        <v>-8</v>
      </c>
      <c r="D13725">
        <v>35.25</v>
      </c>
    </row>
    <row r="13726" spans="1:4" x14ac:dyDescent="0.25">
      <c r="A13726">
        <v>13725</v>
      </c>
      <c r="B13726">
        <v>450.95001200000002</v>
      </c>
      <c r="C13726">
        <v>-3</v>
      </c>
      <c r="D13726">
        <v>36</v>
      </c>
    </row>
    <row r="13727" spans="1:4" x14ac:dyDescent="0.25">
      <c r="A13727">
        <v>13726</v>
      </c>
      <c r="B13727">
        <v>449.39999399999999</v>
      </c>
      <c r="C13727">
        <v>-3.5</v>
      </c>
      <c r="D13727">
        <v>35.25</v>
      </c>
    </row>
    <row r="13728" spans="1:4" x14ac:dyDescent="0.25">
      <c r="A13728">
        <v>13727</v>
      </c>
      <c r="B13728">
        <v>449.70001200000002</v>
      </c>
      <c r="C13728">
        <v>-2.5</v>
      </c>
      <c r="D13728">
        <v>35.25</v>
      </c>
    </row>
    <row r="13729" spans="1:4" x14ac:dyDescent="0.25">
      <c r="A13729">
        <v>13728</v>
      </c>
      <c r="B13729">
        <v>449.39999399999999</v>
      </c>
      <c r="C13729">
        <v>-5</v>
      </c>
      <c r="D13729">
        <v>34.5</v>
      </c>
    </row>
    <row r="13730" spans="1:4" x14ac:dyDescent="0.25">
      <c r="A13730">
        <v>13729</v>
      </c>
      <c r="B13730">
        <v>449.39999399999999</v>
      </c>
      <c r="C13730">
        <v>-6.5</v>
      </c>
      <c r="D13730">
        <v>35.25</v>
      </c>
    </row>
    <row r="13731" spans="1:4" x14ac:dyDescent="0.25">
      <c r="A13731">
        <v>13730</v>
      </c>
      <c r="B13731">
        <v>449.39999399999999</v>
      </c>
      <c r="C13731">
        <v>-5</v>
      </c>
      <c r="D13731">
        <v>35.25</v>
      </c>
    </row>
    <row r="13732" spans="1:4" x14ac:dyDescent="0.25">
      <c r="A13732">
        <v>13731</v>
      </c>
      <c r="B13732">
        <v>450.95001200000002</v>
      </c>
      <c r="C13732">
        <v>-7</v>
      </c>
      <c r="D13732">
        <v>36</v>
      </c>
    </row>
    <row r="13733" spans="1:4" x14ac:dyDescent="0.25">
      <c r="A13733">
        <v>13732</v>
      </c>
      <c r="B13733">
        <v>452.25</v>
      </c>
      <c r="C13733">
        <v>-8.75</v>
      </c>
      <c r="D13733">
        <v>34.5</v>
      </c>
    </row>
    <row r="13734" spans="1:4" x14ac:dyDescent="0.25">
      <c r="A13734">
        <v>13733</v>
      </c>
      <c r="B13734">
        <v>451</v>
      </c>
      <c r="C13734">
        <v>-9.25</v>
      </c>
      <c r="D13734">
        <v>34.5</v>
      </c>
    </row>
    <row r="13735" spans="1:4" x14ac:dyDescent="0.25">
      <c r="A13735">
        <v>13734</v>
      </c>
      <c r="B13735">
        <v>452.25</v>
      </c>
      <c r="C13735">
        <v>-8.75</v>
      </c>
      <c r="D13735">
        <v>35.25</v>
      </c>
    </row>
    <row r="13736" spans="1:4" x14ac:dyDescent="0.25">
      <c r="A13736">
        <v>13735</v>
      </c>
      <c r="B13736">
        <v>454.33459499999998</v>
      </c>
      <c r="C13736">
        <v>-7.63004017</v>
      </c>
      <c r="D13736">
        <v>32.584396400000003</v>
      </c>
    </row>
    <row r="13737" spans="1:4" x14ac:dyDescent="0.25">
      <c r="A13737">
        <v>13736</v>
      </c>
      <c r="B13737">
        <v>452.5</v>
      </c>
      <c r="C13737">
        <v>-7.5</v>
      </c>
      <c r="D13737">
        <v>32.5</v>
      </c>
    </row>
    <row r="13738" spans="1:4" x14ac:dyDescent="0.25">
      <c r="A13738">
        <v>13737</v>
      </c>
      <c r="B13738">
        <v>452.5</v>
      </c>
      <c r="C13738">
        <v>-5</v>
      </c>
      <c r="D13738">
        <v>32.5</v>
      </c>
    </row>
    <row r="13739" spans="1:4" x14ac:dyDescent="0.25">
      <c r="A13739">
        <v>13738</v>
      </c>
      <c r="B13739">
        <v>445.39950599999997</v>
      </c>
      <c r="C13739">
        <v>-10</v>
      </c>
      <c r="D13739">
        <v>33.473243699999998</v>
      </c>
    </row>
    <row r="13740" spans="1:4" x14ac:dyDescent="0.25">
      <c r="A13740">
        <v>13739</v>
      </c>
      <c r="B13740">
        <v>446.39950599999997</v>
      </c>
      <c r="C13740">
        <v>-9.25</v>
      </c>
      <c r="D13740">
        <v>31.473245599999998</v>
      </c>
    </row>
    <row r="13741" spans="1:4" x14ac:dyDescent="0.25">
      <c r="A13741">
        <v>13740</v>
      </c>
      <c r="B13741">
        <v>446</v>
      </c>
      <c r="C13741">
        <v>-8.5</v>
      </c>
      <c r="D13741">
        <v>32.5</v>
      </c>
    </row>
    <row r="13742" spans="1:4" x14ac:dyDescent="0.25">
      <c r="A13742">
        <v>13741</v>
      </c>
      <c r="B13742">
        <v>-476.531677</v>
      </c>
      <c r="C13742">
        <v>-8.2839727399999994</v>
      </c>
      <c r="D13742">
        <v>146.10569799999999</v>
      </c>
    </row>
    <row r="13743" spans="1:4" x14ac:dyDescent="0.25">
      <c r="A13743">
        <v>13742</v>
      </c>
      <c r="B13743">
        <v>-477.073578</v>
      </c>
      <c r="C13743">
        <v>-9.0563068399999995</v>
      </c>
      <c r="D13743">
        <v>143.11346399999999</v>
      </c>
    </row>
    <row r="13744" spans="1:4" x14ac:dyDescent="0.25">
      <c r="A13744">
        <v>13743</v>
      </c>
      <c r="B13744">
        <v>-476.89605699999998</v>
      </c>
      <c r="C13744">
        <v>-4.8396425199999999</v>
      </c>
      <c r="D13744">
        <v>142.99688699999999</v>
      </c>
    </row>
    <row r="13745" spans="1:4" x14ac:dyDescent="0.25">
      <c r="A13745">
        <v>13744</v>
      </c>
      <c r="B13745">
        <v>449.86248799999998</v>
      </c>
      <c r="C13745">
        <v>-9.25</v>
      </c>
      <c r="D13745">
        <v>33.6695061</v>
      </c>
    </row>
    <row r="13746" spans="1:4" x14ac:dyDescent="0.25">
      <c r="A13746">
        <v>13745</v>
      </c>
      <c r="B13746">
        <v>450.86248799999998</v>
      </c>
      <c r="C13746">
        <v>-10</v>
      </c>
      <c r="D13746">
        <v>33.6695061</v>
      </c>
    </row>
    <row r="13747" spans="1:4" x14ac:dyDescent="0.25">
      <c r="A13747">
        <v>13746</v>
      </c>
      <c r="B13747">
        <v>451.11248799999998</v>
      </c>
      <c r="C13747">
        <v>-8.75</v>
      </c>
      <c r="D13747">
        <v>33.6695061</v>
      </c>
    </row>
    <row r="13748" spans="1:4" x14ac:dyDescent="0.25">
      <c r="A13748">
        <v>13747</v>
      </c>
      <c r="B13748">
        <v>450.95001200000002</v>
      </c>
      <c r="C13748">
        <v>-5.5</v>
      </c>
      <c r="D13748">
        <v>36</v>
      </c>
    </row>
    <row r="13749" spans="1:4" x14ac:dyDescent="0.25">
      <c r="A13749">
        <v>13748</v>
      </c>
      <c r="B13749">
        <v>444.01666299999999</v>
      </c>
      <c r="C13749">
        <v>-3.25</v>
      </c>
      <c r="D13749">
        <v>29</v>
      </c>
    </row>
    <row r="13750" spans="1:4" x14ac:dyDescent="0.25">
      <c r="A13750">
        <v>13749</v>
      </c>
      <c r="B13750">
        <v>443.76666299999999</v>
      </c>
      <c r="C13750">
        <v>-3.75</v>
      </c>
      <c r="D13750">
        <v>29.75</v>
      </c>
    </row>
    <row r="13751" spans="1:4" x14ac:dyDescent="0.25">
      <c r="A13751">
        <v>13750</v>
      </c>
      <c r="B13751">
        <v>443.75</v>
      </c>
      <c r="C13751">
        <v>-2</v>
      </c>
      <c r="D13751">
        <v>29.75</v>
      </c>
    </row>
    <row r="13752" spans="1:4" x14ac:dyDescent="0.25">
      <c r="A13752">
        <v>13751</v>
      </c>
      <c r="B13752">
        <v>445.29998799999998</v>
      </c>
      <c r="C13752">
        <v>-2.5</v>
      </c>
      <c r="D13752">
        <v>29</v>
      </c>
    </row>
    <row r="13753" spans="1:4" x14ac:dyDescent="0.25">
      <c r="A13753">
        <v>13752</v>
      </c>
      <c r="B13753">
        <v>445.31664999999998</v>
      </c>
      <c r="C13753">
        <v>-4.25</v>
      </c>
      <c r="D13753">
        <v>29</v>
      </c>
    </row>
    <row r="13754" spans="1:4" x14ac:dyDescent="0.25">
      <c r="A13754">
        <v>13753</v>
      </c>
      <c r="B13754">
        <v>453.25</v>
      </c>
      <c r="C13754">
        <v>-8</v>
      </c>
      <c r="D13754">
        <v>24.1666679</v>
      </c>
    </row>
    <row r="13755" spans="1:4" x14ac:dyDescent="0.25">
      <c r="A13755">
        <v>13754</v>
      </c>
      <c r="B13755">
        <v>453.25</v>
      </c>
      <c r="C13755">
        <v>-8</v>
      </c>
      <c r="D13755">
        <v>19.333334000000001</v>
      </c>
    </row>
    <row r="13756" spans="1:4" x14ac:dyDescent="0.25">
      <c r="A13756">
        <v>13755</v>
      </c>
      <c r="B13756">
        <v>452</v>
      </c>
      <c r="C13756">
        <v>-8.5</v>
      </c>
      <c r="D13756">
        <v>24.1666679</v>
      </c>
    </row>
    <row r="13757" spans="1:4" x14ac:dyDescent="0.25">
      <c r="A13757">
        <v>13756</v>
      </c>
      <c r="B13757">
        <v>452</v>
      </c>
      <c r="C13757">
        <v>-9.25</v>
      </c>
      <c r="D13757">
        <v>21.266666399999998</v>
      </c>
    </row>
    <row r="13758" spans="1:4" x14ac:dyDescent="0.25">
      <c r="A13758">
        <v>13757</v>
      </c>
      <c r="B13758">
        <v>452</v>
      </c>
      <c r="C13758">
        <v>-9.25</v>
      </c>
      <c r="D13758">
        <v>26.100000399999999</v>
      </c>
    </row>
    <row r="13759" spans="1:4" x14ac:dyDescent="0.25">
      <c r="A13759">
        <v>13758</v>
      </c>
      <c r="B13759">
        <v>453.25</v>
      </c>
      <c r="C13759">
        <v>-8.75</v>
      </c>
      <c r="D13759">
        <v>21.266666399999998</v>
      </c>
    </row>
    <row r="13760" spans="1:4" x14ac:dyDescent="0.25">
      <c r="A13760">
        <v>13759</v>
      </c>
      <c r="B13760">
        <v>451.25</v>
      </c>
      <c r="C13760">
        <v>-8</v>
      </c>
      <c r="D13760">
        <v>32.5</v>
      </c>
    </row>
    <row r="13761" spans="1:4" x14ac:dyDescent="0.25">
      <c r="A13761">
        <v>13760</v>
      </c>
      <c r="B13761">
        <v>451.11248799999998</v>
      </c>
      <c r="C13761">
        <v>-8.75</v>
      </c>
      <c r="D13761">
        <v>31.6695061</v>
      </c>
    </row>
    <row r="13762" spans="1:4" x14ac:dyDescent="0.25">
      <c r="A13762">
        <v>13761</v>
      </c>
      <c r="B13762">
        <v>449.86248799999998</v>
      </c>
      <c r="C13762">
        <v>-9.25</v>
      </c>
      <c r="D13762">
        <v>31.6695061</v>
      </c>
    </row>
    <row r="13763" spans="1:4" x14ac:dyDescent="0.25">
      <c r="A13763">
        <v>13762</v>
      </c>
      <c r="B13763">
        <v>451.25</v>
      </c>
      <c r="C13763">
        <v>-8</v>
      </c>
      <c r="D13763">
        <v>30.5</v>
      </c>
    </row>
    <row r="13764" spans="1:4" x14ac:dyDescent="0.25">
      <c r="A13764">
        <v>13763</v>
      </c>
      <c r="B13764">
        <v>450</v>
      </c>
      <c r="C13764">
        <v>-8.5</v>
      </c>
      <c r="D13764">
        <v>32.5</v>
      </c>
    </row>
    <row r="13765" spans="1:4" x14ac:dyDescent="0.25">
      <c r="A13765">
        <v>13764</v>
      </c>
      <c r="B13765">
        <v>451</v>
      </c>
      <c r="C13765">
        <v>-9.25</v>
      </c>
      <c r="D13765">
        <v>35.25</v>
      </c>
    </row>
    <row r="13766" spans="1:4" x14ac:dyDescent="0.25">
      <c r="A13766">
        <v>13765</v>
      </c>
      <c r="B13766">
        <v>452.25</v>
      </c>
      <c r="C13766">
        <v>-9.6650638600000001</v>
      </c>
      <c r="D13766">
        <v>35.25</v>
      </c>
    </row>
    <row r="13767" spans="1:4" x14ac:dyDescent="0.25">
      <c r="A13767">
        <v>13766</v>
      </c>
      <c r="B13767">
        <v>451.25</v>
      </c>
      <c r="C13767">
        <v>-8.9150638600000001</v>
      </c>
      <c r="D13767">
        <v>36</v>
      </c>
    </row>
    <row r="13768" spans="1:4" x14ac:dyDescent="0.25">
      <c r="A13768">
        <v>13767</v>
      </c>
      <c r="B13768">
        <v>451.25</v>
      </c>
      <c r="C13768">
        <v>-8</v>
      </c>
      <c r="D13768">
        <v>36</v>
      </c>
    </row>
    <row r="13769" spans="1:4" x14ac:dyDescent="0.25">
      <c r="A13769">
        <v>13768</v>
      </c>
      <c r="B13769">
        <v>-474.96404999999999</v>
      </c>
      <c r="C13769">
        <v>-8.6693324999999994</v>
      </c>
      <c r="D13769">
        <v>146.05159</v>
      </c>
    </row>
    <row r="13770" spans="1:4" x14ac:dyDescent="0.25">
      <c r="A13770">
        <v>13769</v>
      </c>
      <c r="B13770">
        <v>-474.04599000000002</v>
      </c>
      <c r="C13770">
        <v>-8.6728839900000008</v>
      </c>
      <c r="D13770">
        <v>146.05001799999999</v>
      </c>
    </row>
    <row r="13771" spans="1:4" x14ac:dyDescent="0.25">
      <c r="A13771">
        <v>13770</v>
      </c>
      <c r="B13771">
        <v>-475.01062000000002</v>
      </c>
      <c r="C13771">
        <v>-9.9999799700000001</v>
      </c>
      <c r="D13771">
        <v>145.23492400000001</v>
      </c>
    </row>
    <row r="13772" spans="1:4" x14ac:dyDescent="0.25">
      <c r="A13772">
        <v>13771</v>
      </c>
      <c r="B13772">
        <v>-475.10110500000002</v>
      </c>
      <c r="C13772">
        <v>-9.9981403400000008</v>
      </c>
      <c r="D13772">
        <v>146.35037199999999</v>
      </c>
    </row>
    <row r="13773" spans="1:4" x14ac:dyDescent="0.25">
      <c r="A13773">
        <v>13772</v>
      </c>
      <c r="B13773">
        <v>-476.01275600000002</v>
      </c>
      <c r="C13773">
        <v>-9.8067226400000003</v>
      </c>
      <c r="D13773">
        <v>146.351944</v>
      </c>
    </row>
    <row r="13774" spans="1:4" x14ac:dyDescent="0.25">
      <c r="A13774">
        <v>13773</v>
      </c>
      <c r="B13774">
        <v>-475.048157</v>
      </c>
      <c r="C13774">
        <v>-8.6360111199999992</v>
      </c>
      <c r="D13774">
        <v>147.167023</v>
      </c>
    </row>
    <row r="13775" spans="1:4" x14ac:dyDescent="0.25">
      <c r="A13775">
        <v>13774</v>
      </c>
      <c r="B13775">
        <v>-474</v>
      </c>
      <c r="C13775">
        <v>-7.5</v>
      </c>
      <c r="D13775">
        <v>121.033333</v>
      </c>
    </row>
    <row r="13776" spans="1:4" x14ac:dyDescent="0.25">
      <c r="A13776">
        <v>13775</v>
      </c>
      <c r="B13776">
        <v>-473.92797899999999</v>
      </c>
      <c r="C13776">
        <v>-8.0108633000000005</v>
      </c>
      <c r="D13776">
        <v>117.38500999999999</v>
      </c>
    </row>
    <row r="13777" spans="1:4" x14ac:dyDescent="0.25">
      <c r="A13777">
        <v>13776</v>
      </c>
      <c r="B13777">
        <v>-473.92797899999999</v>
      </c>
      <c r="C13777">
        <v>-8.0108633000000005</v>
      </c>
      <c r="D13777">
        <v>122.551666</v>
      </c>
    </row>
    <row r="13778" spans="1:4" x14ac:dyDescent="0.25">
      <c r="A13778">
        <v>13777</v>
      </c>
      <c r="B13778">
        <v>-473.05297899999999</v>
      </c>
      <c r="C13778">
        <v>-7.8858632999999996</v>
      </c>
      <c r="D13778">
        <v>119.45167499999999</v>
      </c>
    </row>
    <row r="13779" spans="1:4" x14ac:dyDescent="0.25">
      <c r="A13779">
        <v>13778</v>
      </c>
      <c r="B13779">
        <v>-473.125</v>
      </c>
      <c r="C13779">
        <v>-7.375</v>
      </c>
      <c r="D13779">
        <v>117.933334</v>
      </c>
    </row>
    <row r="13780" spans="1:4" x14ac:dyDescent="0.25">
      <c r="A13780">
        <v>13779</v>
      </c>
      <c r="B13780">
        <v>447.70001200000002</v>
      </c>
      <c r="C13780">
        <v>-7.5</v>
      </c>
      <c r="D13780">
        <v>35.25</v>
      </c>
    </row>
    <row r="13781" spans="1:4" x14ac:dyDescent="0.25">
      <c r="A13781">
        <v>13780</v>
      </c>
      <c r="B13781">
        <v>447.70001200000002</v>
      </c>
      <c r="C13781">
        <v>-7.5</v>
      </c>
      <c r="D13781">
        <v>34.5</v>
      </c>
    </row>
    <row r="13782" spans="1:4" x14ac:dyDescent="0.25">
      <c r="A13782">
        <v>13781</v>
      </c>
      <c r="B13782">
        <v>448</v>
      </c>
      <c r="C13782">
        <v>-6.5</v>
      </c>
      <c r="D13782">
        <v>34.5</v>
      </c>
    </row>
    <row r="13783" spans="1:4" x14ac:dyDescent="0.25">
      <c r="A13783">
        <v>13782</v>
      </c>
      <c r="B13783">
        <v>446.29998799999998</v>
      </c>
      <c r="C13783">
        <v>-7.5</v>
      </c>
      <c r="D13783">
        <v>35.25</v>
      </c>
    </row>
    <row r="13784" spans="1:4" x14ac:dyDescent="0.25">
      <c r="A13784">
        <v>13783</v>
      </c>
      <c r="B13784">
        <v>449.06549100000001</v>
      </c>
      <c r="C13784">
        <v>-10</v>
      </c>
      <c r="D13784">
        <v>35.160690299999999</v>
      </c>
    </row>
    <row r="13785" spans="1:4" x14ac:dyDescent="0.25">
      <c r="A13785">
        <v>13784</v>
      </c>
      <c r="B13785">
        <v>448</v>
      </c>
      <c r="C13785">
        <v>-10</v>
      </c>
      <c r="D13785">
        <v>36</v>
      </c>
    </row>
    <row r="13786" spans="1:4" x14ac:dyDescent="0.25">
      <c r="A13786">
        <v>13785</v>
      </c>
      <c r="B13786">
        <v>-473.30957000000001</v>
      </c>
      <c r="C13786">
        <v>-8.5883350400000005</v>
      </c>
      <c r="D13786">
        <v>151.875854</v>
      </c>
    </row>
    <row r="13787" spans="1:4" x14ac:dyDescent="0.25">
      <c r="A13787">
        <v>13786</v>
      </c>
      <c r="B13787">
        <v>-472.40271000000001</v>
      </c>
      <c r="C13787">
        <v>-8.1536912899999994</v>
      </c>
      <c r="D13787">
        <v>152.21292099999999</v>
      </c>
    </row>
    <row r="13788" spans="1:4" x14ac:dyDescent="0.25">
      <c r="A13788">
        <v>13787</v>
      </c>
      <c r="B13788">
        <v>-473.52462800000001</v>
      </c>
      <c r="C13788">
        <v>-9.5707283000000007</v>
      </c>
      <c r="D13788">
        <v>151.53878800000001</v>
      </c>
    </row>
    <row r="13789" spans="1:4" x14ac:dyDescent="0.25">
      <c r="A13789">
        <v>13788</v>
      </c>
      <c r="B13789">
        <v>-472.96365400000002</v>
      </c>
      <c r="C13789">
        <v>-9.0981893500000002</v>
      </c>
      <c r="D13789">
        <v>152.55682400000001</v>
      </c>
    </row>
    <row r="13790" spans="1:4" x14ac:dyDescent="0.25">
      <c r="A13790">
        <v>13789</v>
      </c>
      <c r="B13790">
        <v>-474.94497699999999</v>
      </c>
      <c r="C13790">
        <v>-9.9994497300000003</v>
      </c>
      <c r="D13790">
        <v>150.479919</v>
      </c>
    </row>
    <row r="13791" spans="1:4" x14ac:dyDescent="0.25">
      <c r="A13791">
        <v>13790</v>
      </c>
      <c r="B13791">
        <v>-474.60409499999997</v>
      </c>
      <c r="C13791">
        <v>-9.9713525799999996</v>
      </c>
      <c r="D13791">
        <v>149.37756300000001</v>
      </c>
    </row>
    <row r="13792" spans="1:4" x14ac:dyDescent="0.25">
      <c r="A13792">
        <v>13791</v>
      </c>
      <c r="B13792">
        <v>-474.04177900000002</v>
      </c>
      <c r="C13792">
        <v>-9.8276596099999995</v>
      </c>
      <c r="D13792">
        <v>150.09936500000001</v>
      </c>
    </row>
    <row r="13793" spans="1:4" x14ac:dyDescent="0.25">
      <c r="A13793">
        <v>13792</v>
      </c>
      <c r="B13793">
        <v>-472.64871199999999</v>
      </c>
      <c r="C13793">
        <v>-8.6761741600000004</v>
      </c>
      <c r="D13793">
        <v>148.448486</v>
      </c>
    </row>
    <row r="13794" spans="1:4" x14ac:dyDescent="0.25">
      <c r="A13794">
        <v>13793</v>
      </c>
      <c r="B13794">
        <v>-473.30957000000001</v>
      </c>
      <c r="C13794">
        <v>-8.5883350400000005</v>
      </c>
      <c r="D13794">
        <v>149.55085800000001</v>
      </c>
    </row>
    <row r="13795" spans="1:4" x14ac:dyDescent="0.25">
      <c r="A13795">
        <v>13794</v>
      </c>
      <c r="B13795">
        <v>-473.88659699999999</v>
      </c>
      <c r="C13795">
        <v>-8.5998821299999992</v>
      </c>
      <c r="D13795">
        <v>148.829071</v>
      </c>
    </row>
    <row r="13796" spans="1:4" x14ac:dyDescent="0.25">
      <c r="A13796">
        <v>13795</v>
      </c>
      <c r="B13796">
        <v>453.01376299999998</v>
      </c>
      <c r="C13796">
        <v>-9.8961505899999995</v>
      </c>
      <c r="D13796">
        <v>30.573789600000001</v>
      </c>
    </row>
    <row r="13797" spans="1:4" x14ac:dyDescent="0.25">
      <c r="A13797">
        <v>13796</v>
      </c>
      <c r="B13797">
        <v>452</v>
      </c>
      <c r="C13797">
        <v>-9.25</v>
      </c>
      <c r="D13797">
        <v>29.75</v>
      </c>
    </row>
    <row r="13798" spans="1:4" x14ac:dyDescent="0.25">
      <c r="A13798">
        <v>13797</v>
      </c>
      <c r="B13798">
        <v>452.25</v>
      </c>
      <c r="C13798">
        <v>-8.75</v>
      </c>
      <c r="D13798">
        <v>30.5</v>
      </c>
    </row>
    <row r="13799" spans="1:4" x14ac:dyDescent="0.25">
      <c r="A13799">
        <v>13798</v>
      </c>
      <c r="B13799">
        <v>448.39950599999997</v>
      </c>
      <c r="C13799">
        <v>-9.25</v>
      </c>
      <c r="D13799">
        <v>31.473245599999998</v>
      </c>
    </row>
    <row r="13800" spans="1:4" x14ac:dyDescent="0.25">
      <c r="A13800">
        <v>13799</v>
      </c>
      <c r="B13800">
        <v>448</v>
      </c>
      <c r="C13800">
        <v>-8.5</v>
      </c>
      <c r="D13800">
        <v>32.5</v>
      </c>
    </row>
    <row r="13801" spans="1:4" x14ac:dyDescent="0.25">
      <c r="A13801">
        <v>13800</v>
      </c>
      <c r="B13801">
        <v>447.74822999999998</v>
      </c>
      <c r="C13801">
        <v>-8.5262794500000005</v>
      </c>
      <c r="D13801">
        <v>146.26670799999999</v>
      </c>
    </row>
    <row r="13802" spans="1:4" x14ac:dyDescent="0.25">
      <c r="A13802">
        <v>13801</v>
      </c>
      <c r="B13802">
        <v>448.62322999999998</v>
      </c>
      <c r="C13802">
        <v>-8.4012794500000005</v>
      </c>
      <c r="D13802">
        <v>144.45837399999999</v>
      </c>
    </row>
    <row r="13803" spans="1:4" x14ac:dyDescent="0.25">
      <c r="A13803">
        <v>13802</v>
      </c>
      <c r="B13803">
        <v>446.27355999999997</v>
      </c>
      <c r="C13803">
        <v>-9.3905363099999999</v>
      </c>
      <c r="D13803">
        <v>144.45282</v>
      </c>
    </row>
    <row r="13804" spans="1:4" x14ac:dyDescent="0.25">
      <c r="A13804">
        <v>13803</v>
      </c>
      <c r="B13804">
        <v>448.408997</v>
      </c>
      <c r="C13804">
        <v>-8.2285079999999997</v>
      </c>
      <c r="D13804">
        <v>143.24444600000001</v>
      </c>
    </row>
    <row r="13805" spans="1:4" x14ac:dyDescent="0.25">
      <c r="A13805">
        <v>13804</v>
      </c>
      <c r="B13805">
        <v>447.533997</v>
      </c>
      <c r="C13805">
        <v>-8.3535079999999997</v>
      </c>
      <c r="D13805">
        <v>145.05276499999999</v>
      </c>
    </row>
    <row r="13806" spans="1:4" x14ac:dyDescent="0.25">
      <c r="A13806">
        <v>13805</v>
      </c>
      <c r="B13806">
        <v>-475</v>
      </c>
      <c r="C13806">
        <v>-7.5</v>
      </c>
      <c r="D13806">
        <v>121.033333</v>
      </c>
    </row>
    <row r="13807" spans="1:4" x14ac:dyDescent="0.25">
      <c r="A13807">
        <v>13806</v>
      </c>
      <c r="B13807">
        <v>-474.07012900000001</v>
      </c>
      <c r="C13807">
        <v>-8.6810703300000007</v>
      </c>
      <c r="D13807">
        <v>118.14398199999999</v>
      </c>
    </row>
    <row r="13808" spans="1:4" x14ac:dyDescent="0.25">
      <c r="A13808">
        <v>13807</v>
      </c>
      <c r="B13808">
        <v>-479.25</v>
      </c>
      <c r="C13808">
        <v>-0.33493650000000003</v>
      </c>
      <c r="D13808">
        <v>35.25</v>
      </c>
    </row>
    <row r="13809" spans="1:4" x14ac:dyDescent="0.25">
      <c r="A13809">
        <v>13808</v>
      </c>
      <c r="B13809">
        <v>-479.25</v>
      </c>
      <c r="C13809">
        <v>-1.25</v>
      </c>
      <c r="D13809">
        <v>35.25</v>
      </c>
    </row>
    <row r="13810" spans="1:4" x14ac:dyDescent="0.25">
      <c r="A13810">
        <v>13809</v>
      </c>
      <c r="B13810">
        <v>-478</v>
      </c>
      <c r="C13810">
        <v>-0.75</v>
      </c>
      <c r="D13810">
        <v>35.25</v>
      </c>
    </row>
    <row r="13811" spans="1:4" x14ac:dyDescent="0.25">
      <c r="A13811">
        <v>13810</v>
      </c>
      <c r="B13811">
        <v>-480.298157</v>
      </c>
      <c r="C13811">
        <v>-1.48033166</v>
      </c>
      <c r="D13811">
        <v>33.7519913</v>
      </c>
    </row>
    <row r="13812" spans="1:4" x14ac:dyDescent="0.25">
      <c r="A13812">
        <v>13811</v>
      </c>
      <c r="B13812">
        <v>-481.21319599999998</v>
      </c>
      <c r="C13812">
        <v>-1.48033166</v>
      </c>
      <c r="D13812">
        <v>33.7519913</v>
      </c>
    </row>
    <row r="13813" spans="1:4" x14ac:dyDescent="0.25">
      <c r="A13813">
        <v>13812</v>
      </c>
      <c r="B13813">
        <v>-482.570831</v>
      </c>
      <c r="C13813">
        <v>-1.50013185</v>
      </c>
      <c r="D13813">
        <v>31.597080200000001</v>
      </c>
    </row>
    <row r="13814" spans="1:4" x14ac:dyDescent="0.25">
      <c r="A13814">
        <v>13813</v>
      </c>
      <c r="B13814">
        <v>-482.45532200000002</v>
      </c>
      <c r="C13814">
        <v>-2.7476441899999999</v>
      </c>
      <c r="D13814">
        <v>33.845085099999999</v>
      </c>
    </row>
    <row r="13815" spans="1:4" x14ac:dyDescent="0.25">
      <c r="A13815">
        <v>13814</v>
      </c>
      <c r="B13815">
        <v>-481.54025300000001</v>
      </c>
      <c r="C13815">
        <v>-2.7476441899999999</v>
      </c>
      <c r="D13815">
        <v>33.845085099999999</v>
      </c>
    </row>
    <row r="13816" spans="1:4" x14ac:dyDescent="0.25">
      <c r="A13816">
        <v>13815</v>
      </c>
      <c r="B13816">
        <v>446.76422100000002</v>
      </c>
      <c r="C13816">
        <v>-1.3820641</v>
      </c>
      <c r="D13816">
        <v>139.78898599999999</v>
      </c>
    </row>
    <row r="13817" spans="1:4" x14ac:dyDescent="0.25">
      <c r="A13817">
        <v>13816</v>
      </c>
      <c r="B13817">
        <v>-468.66540500000002</v>
      </c>
      <c r="C13817">
        <v>-5.13004017</v>
      </c>
      <c r="D13817">
        <v>32.584396400000003</v>
      </c>
    </row>
    <row r="13818" spans="1:4" x14ac:dyDescent="0.25">
      <c r="A13818">
        <v>13817</v>
      </c>
      <c r="B13818">
        <v>-468.66540500000002</v>
      </c>
      <c r="C13818">
        <v>-5.13004017</v>
      </c>
      <c r="D13818">
        <v>30.584396399999999</v>
      </c>
    </row>
    <row r="13819" spans="1:4" x14ac:dyDescent="0.25">
      <c r="A13819">
        <v>13818</v>
      </c>
      <c r="B13819">
        <v>-470.5</v>
      </c>
      <c r="C13819">
        <v>-2.5</v>
      </c>
      <c r="D13819">
        <v>32.5</v>
      </c>
    </row>
    <row r="13820" spans="1:4" x14ac:dyDescent="0.25">
      <c r="A13820">
        <v>13819</v>
      </c>
      <c r="B13820">
        <v>-470.5</v>
      </c>
      <c r="C13820">
        <v>-5</v>
      </c>
      <c r="D13820">
        <v>32.5</v>
      </c>
    </row>
    <row r="13821" spans="1:4" x14ac:dyDescent="0.25">
      <c r="A13821">
        <v>13820</v>
      </c>
      <c r="B13821">
        <v>-470.5</v>
      </c>
      <c r="C13821">
        <v>-5</v>
      </c>
      <c r="D13821">
        <v>34.5</v>
      </c>
    </row>
    <row r="13822" spans="1:4" x14ac:dyDescent="0.25">
      <c r="A13822">
        <v>13821</v>
      </c>
      <c r="B13822">
        <v>-468.66540500000002</v>
      </c>
      <c r="C13822">
        <v>-7.63004017</v>
      </c>
      <c r="D13822">
        <v>32.584396400000003</v>
      </c>
    </row>
    <row r="13823" spans="1:4" x14ac:dyDescent="0.25">
      <c r="A13823">
        <v>13822</v>
      </c>
      <c r="B13823">
        <v>-476.120544</v>
      </c>
      <c r="C13823">
        <v>-8.6020030999999992</v>
      </c>
      <c r="D13823">
        <v>144.98251300000001</v>
      </c>
    </row>
    <row r="13824" spans="1:4" x14ac:dyDescent="0.25">
      <c r="A13824">
        <v>13823</v>
      </c>
      <c r="B13824">
        <v>-476.68258700000001</v>
      </c>
      <c r="C13824">
        <v>-9.4251833000000005</v>
      </c>
      <c r="D13824">
        <v>144.221542</v>
      </c>
    </row>
    <row r="13825" spans="1:4" x14ac:dyDescent="0.25">
      <c r="A13825">
        <v>13824</v>
      </c>
      <c r="B13825">
        <v>-476.08667000000003</v>
      </c>
      <c r="C13825">
        <v>-9.7761869400000005</v>
      </c>
      <c r="D13825">
        <v>144.16743500000001</v>
      </c>
    </row>
    <row r="13826" spans="1:4" x14ac:dyDescent="0.25">
      <c r="A13826">
        <v>13825</v>
      </c>
      <c r="B13826">
        <v>-476.54458599999998</v>
      </c>
      <c r="C13826">
        <v>-9.5252571100000001</v>
      </c>
      <c r="D13826">
        <v>145.29061899999999</v>
      </c>
    </row>
    <row r="13827" spans="1:4" x14ac:dyDescent="0.25">
      <c r="A13827">
        <v>13826</v>
      </c>
      <c r="B13827">
        <v>-475.96404999999999</v>
      </c>
      <c r="C13827">
        <v>-8.6693324999999994</v>
      </c>
      <c r="D13827">
        <v>146.05159</v>
      </c>
    </row>
    <row r="13828" spans="1:4" x14ac:dyDescent="0.25">
      <c r="A13828">
        <v>13827</v>
      </c>
      <c r="B13828">
        <v>-473.94332900000001</v>
      </c>
      <c r="C13828">
        <v>-9.7888860700000002</v>
      </c>
      <c r="D13828">
        <v>119.09429900000001</v>
      </c>
    </row>
    <row r="13829" spans="1:4" x14ac:dyDescent="0.25">
      <c r="A13829">
        <v>13828</v>
      </c>
      <c r="B13829">
        <v>-474.876282</v>
      </c>
      <c r="C13829">
        <v>-8.6004037899999997</v>
      </c>
      <c r="D13829">
        <v>116.816986</v>
      </c>
    </row>
    <row r="13830" spans="1:4" x14ac:dyDescent="0.25">
      <c r="A13830">
        <v>13829</v>
      </c>
      <c r="B13830">
        <v>-473.876282</v>
      </c>
      <c r="C13830">
        <v>-8.6004037899999997</v>
      </c>
      <c r="D13830">
        <v>116.816986</v>
      </c>
    </row>
    <row r="13831" spans="1:4" x14ac:dyDescent="0.25">
      <c r="A13831">
        <v>13830</v>
      </c>
      <c r="B13831">
        <v>-476.11233499999997</v>
      </c>
      <c r="C13831">
        <v>-9.7649993899999998</v>
      </c>
      <c r="D13831">
        <v>141.98144500000001</v>
      </c>
    </row>
    <row r="13832" spans="1:4" x14ac:dyDescent="0.25">
      <c r="A13832">
        <v>13831</v>
      </c>
      <c r="B13832">
        <v>-474.99026500000002</v>
      </c>
      <c r="C13832">
        <v>-8.6596279099999993</v>
      </c>
      <c r="D13832">
        <v>143.865601</v>
      </c>
    </row>
    <row r="13833" spans="1:4" x14ac:dyDescent="0.25">
      <c r="A13833">
        <v>13832</v>
      </c>
      <c r="B13833">
        <v>-475.120544</v>
      </c>
      <c r="C13833">
        <v>-8.6020030999999992</v>
      </c>
      <c r="D13833">
        <v>144.98251300000001</v>
      </c>
    </row>
    <row r="13834" spans="1:4" x14ac:dyDescent="0.25">
      <c r="A13834">
        <v>13833</v>
      </c>
      <c r="B13834">
        <v>-475</v>
      </c>
      <c r="C13834">
        <v>-7.5</v>
      </c>
      <c r="D13834">
        <v>146.866669</v>
      </c>
    </row>
    <row r="13835" spans="1:4" x14ac:dyDescent="0.25">
      <c r="A13835">
        <v>13834</v>
      </c>
      <c r="B13835">
        <v>-469.25</v>
      </c>
      <c r="C13835">
        <v>-3.75</v>
      </c>
      <c r="D13835">
        <v>36</v>
      </c>
    </row>
    <row r="13836" spans="1:4" x14ac:dyDescent="0.25">
      <c r="A13836">
        <v>13835</v>
      </c>
      <c r="B13836">
        <v>-469.25</v>
      </c>
      <c r="C13836">
        <v>-6.25</v>
      </c>
      <c r="D13836">
        <v>36</v>
      </c>
    </row>
    <row r="13837" spans="1:4" x14ac:dyDescent="0.25">
      <c r="A13837">
        <v>13836</v>
      </c>
      <c r="B13837">
        <v>-470.5</v>
      </c>
      <c r="C13837">
        <v>-5</v>
      </c>
      <c r="D13837">
        <v>35.25</v>
      </c>
    </row>
    <row r="13838" spans="1:4" x14ac:dyDescent="0.25">
      <c r="A13838">
        <v>13837</v>
      </c>
      <c r="B13838">
        <v>-469.25</v>
      </c>
      <c r="C13838">
        <v>-3.75</v>
      </c>
      <c r="D13838">
        <v>35.25</v>
      </c>
    </row>
    <row r="13839" spans="1:4" x14ac:dyDescent="0.25">
      <c r="A13839">
        <v>13838</v>
      </c>
      <c r="B13839">
        <v>182</v>
      </c>
      <c r="C13839">
        <v>-26.399999600000001</v>
      </c>
      <c r="D13839">
        <v>64.964996299999996</v>
      </c>
    </row>
    <row r="13840" spans="1:4" x14ac:dyDescent="0.25">
      <c r="A13840">
        <v>13839</v>
      </c>
      <c r="B13840">
        <v>175</v>
      </c>
      <c r="C13840">
        <v>-26.399999600000001</v>
      </c>
      <c r="D13840">
        <v>64.199996900000002</v>
      </c>
    </row>
    <row r="13841" spans="1:4" x14ac:dyDescent="0.25">
      <c r="A13841">
        <v>13840</v>
      </c>
      <c r="B13841">
        <v>-468.18521099999998</v>
      </c>
      <c r="C13841">
        <v>-3.6517810800000001</v>
      </c>
      <c r="D13841">
        <v>51.675003099999998</v>
      </c>
    </row>
    <row r="13842" spans="1:4" x14ac:dyDescent="0.25">
      <c r="A13842">
        <v>13841</v>
      </c>
      <c r="B13842">
        <v>-468.77130099999999</v>
      </c>
      <c r="C13842">
        <v>-4.8658542599999999</v>
      </c>
      <c r="D13842">
        <v>49.1257935</v>
      </c>
    </row>
    <row r="13843" spans="1:4" x14ac:dyDescent="0.25">
      <c r="A13843">
        <v>13842</v>
      </c>
      <c r="B13843">
        <v>-468</v>
      </c>
      <c r="C13843">
        <v>-5</v>
      </c>
      <c r="D13843">
        <v>51.675003099999998</v>
      </c>
    </row>
    <row r="13844" spans="1:4" x14ac:dyDescent="0.25">
      <c r="A13844">
        <v>13843</v>
      </c>
      <c r="B13844">
        <v>-371</v>
      </c>
      <c r="C13844">
        <v>-17.014999400000001</v>
      </c>
      <c r="D13844">
        <v>64.199996900000002</v>
      </c>
    </row>
    <row r="13845" spans="1:4" x14ac:dyDescent="0.25">
      <c r="A13845">
        <v>13844</v>
      </c>
      <c r="B13845">
        <v>-371</v>
      </c>
      <c r="C13845">
        <v>-26.399999600000001</v>
      </c>
      <c r="D13845">
        <v>64.199996900000002</v>
      </c>
    </row>
    <row r="13846" spans="1:4" x14ac:dyDescent="0.25">
      <c r="A13846">
        <v>13845</v>
      </c>
      <c r="B13846">
        <v>-474.89093000000003</v>
      </c>
      <c r="C13846">
        <v>-1.3922522100000001</v>
      </c>
      <c r="D13846">
        <v>71.9532928</v>
      </c>
    </row>
    <row r="13847" spans="1:4" x14ac:dyDescent="0.25">
      <c r="A13847">
        <v>13846</v>
      </c>
      <c r="B13847">
        <v>-476.694794</v>
      </c>
      <c r="C13847">
        <v>-9.4156799299999996</v>
      </c>
      <c r="D13847">
        <v>141.990295</v>
      </c>
    </row>
    <row r="13848" spans="1:4" x14ac:dyDescent="0.25">
      <c r="A13848">
        <v>13847</v>
      </c>
      <c r="B13848">
        <v>-476.39999399999999</v>
      </c>
      <c r="C13848">
        <v>-3.5</v>
      </c>
      <c r="D13848">
        <v>35.25</v>
      </c>
    </row>
    <row r="13849" spans="1:4" x14ac:dyDescent="0.25">
      <c r="A13849">
        <v>13848</v>
      </c>
      <c r="B13849">
        <v>-477.95001200000002</v>
      </c>
      <c r="C13849">
        <v>-3</v>
      </c>
      <c r="D13849">
        <v>34.5</v>
      </c>
    </row>
    <row r="13850" spans="1:4" x14ac:dyDescent="0.25">
      <c r="A13850">
        <v>13849</v>
      </c>
      <c r="B13850">
        <v>-477.95001200000002</v>
      </c>
      <c r="C13850">
        <v>-5.5</v>
      </c>
      <c r="D13850">
        <v>34.5</v>
      </c>
    </row>
    <row r="13851" spans="1:4" x14ac:dyDescent="0.25">
      <c r="A13851">
        <v>13850</v>
      </c>
      <c r="B13851">
        <v>-479.5</v>
      </c>
      <c r="C13851">
        <v>-5</v>
      </c>
      <c r="D13851">
        <v>34.5</v>
      </c>
    </row>
    <row r="13852" spans="1:4" x14ac:dyDescent="0.25">
      <c r="A13852">
        <v>13851</v>
      </c>
      <c r="B13852">
        <v>-477.95001200000002</v>
      </c>
      <c r="C13852">
        <v>-5.5</v>
      </c>
      <c r="D13852">
        <v>35.25</v>
      </c>
    </row>
    <row r="13853" spans="1:4" x14ac:dyDescent="0.25">
      <c r="A13853">
        <v>13852</v>
      </c>
      <c r="B13853">
        <v>-480.91342200000003</v>
      </c>
      <c r="C13853">
        <v>-0.38060015400000002</v>
      </c>
      <c r="D13853">
        <v>35.25</v>
      </c>
    </row>
    <row r="13854" spans="1:4" x14ac:dyDescent="0.25">
      <c r="A13854">
        <v>13853</v>
      </c>
      <c r="B13854">
        <v>-480.91342200000003</v>
      </c>
      <c r="C13854">
        <v>-0.38060078000000003</v>
      </c>
      <c r="D13854">
        <v>36</v>
      </c>
    </row>
    <row r="13855" spans="1:4" x14ac:dyDescent="0.25">
      <c r="A13855">
        <v>13854</v>
      </c>
      <c r="B13855">
        <v>-479</v>
      </c>
      <c r="C13855">
        <v>0</v>
      </c>
      <c r="D13855">
        <v>35.25</v>
      </c>
    </row>
    <row r="13856" spans="1:4" x14ac:dyDescent="0.25">
      <c r="A13856">
        <v>13855</v>
      </c>
      <c r="B13856">
        <v>-479.25</v>
      </c>
      <c r="C13856">
        <v>-0.33493650000000003</v>
      </c>
      <c r="D13856">
        <v>36</v>
      </c>
    </row>
    <row r="13857" spans="1:4" x14ac:dyDescent="0.25">
      <c r="A13857">
        <v>13856</v>
      </c>
      <c r="B13857">
        <v>-481.01776100000001</v>
      </c>
      <c r="C13857">
        <v>-1.06716955</v>
      </c>
      <c r="D13857">
        <v>36</v>
      </c>
    </row>
    <row r="13858" spans="1:4" x14ac:dyDescent="0.25">
      <c r="A13858">
        <v>13857</v>
      </c>
      <c r="B13858">
        <v>-479.5</v>
      </c>
      <c r="C13858">
        <v>-7.5</v>
      </c>
      <c r="D13858">
        <v>32.5</v>
      </c>
    </row>
    <row r="13859" spans="1:4" x14ac:dyDescent="0.25">
      <c r="A13859">
        <v>13858</v>
      </c>
      <c r="B13859">
        <v>-476.70001200000002</v>
      </c>
      <c r="C13859">
        <v>-2.5</v>
      </c>
      <c r="D13859">
        <v>34.5</v>
      </c>
    </row>
    <row r="13860" spans="1:4" x14ac:dyDescent="0.25">
      <c r="A13860">
        <v>13859</v>
      </c>
      <c r="B13860">
        <v>-475.29998799999998</v>
      </c>
      <c r="C13860">
        <v>-2.5</v>
      </c>
      <c r="D13860">
        <v>35.25</v>
      </c>
    </row>
    <row r="13861" spans="1:4" x14ac:dyDescent="0.25">
      <c r="A13861">
        <v>13860</v>
      </c>
      <c r="B13861">
        <v>-475</v>
      </c>
      <c r="C13861">
        <v>-3.5</v>
      </c>
      <c r="D13861">
        <v>35.25</v>
      </c>
    </row>
    <row r="13862" spans="1:4" x14ac:dyDescent="0.25">
      <c r="A13862">
        <v>13861</v>
      </c>
      <c r="B13862">
        <v>-475</v>
      </c>
      <c r="C13862">
        <v>-3.5</v>
      </c>
      <c r="D13862">
        <v>36</v>
      </c>
    </row>
    <row r="13863" spans="1:4" x14ac:dyDescent="0.25">
      <c r="A13863">
        <v>13862</v>
      </c>
      <c r="B13863">
        <v>-473.29998799999998</v>
      </c>
      <c r="C13863">
        <v>-2.5</v>
      </c>
      <c r="D13863">
        <v>36</v>
      </c>
    </row>
    <row r="13864" spans="1:4" x14ac:dyDescent="0.25">
      <c r="A13864">
        <v>13863</v>
      </c>
      <c r="B13864">
        <v>-473.60000600000001</v>
      </c>
      <c r="C13864">
        <v>-3.5</v>
      </c>
      <c r="D13864">
        <v>35.25</v>
      </c>
    </row>
    <row r="13865" spans="1:4" x14ac:dyDescent="0.25">
      <c r="A13865">
        <v>13864</v>
      </c>
      <c r="B13865">
        <v>-473.29998799999998</v>
      </c>
      <c r="C13865">
        <v>-2.5</v>
      </c>
      <c r="D13865">
        <v>35.25</v>
      </c>
    </row>
    <row r="13866" spans="1:4" x14ac:dyDescent="0.25">
      <c r="A13866">
        <v>13865</v>
      </c>
      <c r="B13866">
        <v>-475</v>
      </c>
      <c r="C13866">
        <v>-3.5</v>
      </c>
      <c r="D13866">
        <v>34.5</v>
      </c>
    </row>
    <row r="13867" spans="1:4" x14ac:dyDescent="0.25">
      <c r="A13867">
        <v>13866</v>
      </c>
      <c r="B13867">
        <v>-474.70001200000002</v>
      </c>
      <c r="C13867">
        <v>-2.5</v>
      </c>
      <c r="D13867">
        <v>35.25</v>
      </c>
    </row>
    <row r="13868" spans="1:4" x14ac:dyDescent="0.25">
      <c r="A13868">
        <v>13867</v>
      </c>
      <c r="B13868">
        <v>-480.16507000000001</v>
      </c>
      <c r="C13868">
        <v>-1.25</v>
      </c>
      <c r="D13868">
        <v>35.25</v>
      </c>
    </row>
    <row r="13869" spans="1:4" x14ac:dyDescent="0.25">
      <c r="A13869">
        <v>13868</v>
      </c>
      <c r="B13869">
        <v>-481.93283100000002</v>
      </c>
      <c r="C13869">
        <v>-1.9822330500000001</v>
      </c>
      <c r="D13869">
        <v>36</v>
      </c>
    </row>
    <row r="13870" spans="1:4" x14ac:dyDescent="0.25">
      <c r="A13870">
        <v>13869</v>
      </c>
      <c r="B13870">
        <v>-481.86029100000002</v>
      </c>
      <c r="C13870">
        <v>-0.89893752299999996</v>
      </c>
      <c r="D13870">
        <v>33.7519913</v>
      </c>
    </row>
    <row r="13871" spans="1:4" x14ac:dyDescent="0.25">
      <c r="A13871">
        <v>13870</v>
      </c>
      <c r="B13871">
        <v>-480.07318099999998</v>
      </c>
      <c r="C13871">
        <v>-0.116526358</v>
      </c>
      <c r="D13871">
        <v>33.0019913</v>
      </c>
    </row>
    <row r="13872" spans="1:4" x14ac:dyDescent="0.25">
      <c r="A13872">
        <v>13871</v>
      </c>
      <c r="B13872">
        <v>-475.08392300000003</v>
      </c>
      <c r="C13872">
        <v>-9.9987192199999999</v>
      </c>
      <c r="D13872">
        <v>140.87084999999999</v>
      </c>
    </row>
    <row r="13873" spans="1:4" x14ac:dyDescent="0.25">
      <c r="A13873">
        <v>13872</v>
      </c>
      <c r="B13873">
        <v>-475.11502100000001</v>
      </c>
      <c r="C13873">
        <v>-8.6047849700000008</v>
      </c>
      <c r="D13873">
        <v>137.60763499999999</v>
      </c>
    </row>
    <row r="13874" spans="1:4" x14ac:dyDescent="0.25">
      <c r="A13874">
        <v>13873</v>
      </c>
      <c r="B13874">
        <v>-476.10665899999998</v>
      </c>
      <c r="C13874">
        <v>-9.7675056500000004</v>
      </c>
      <c r="D13874">
        <v>139.773224</v>
      </c>
    </row>
    <row r="13875" spans="1:4" x14ac:dyDescent="0.25">
      <c r="A13875">
        <v>13874</v>
      </c>
      <c r="B13875">
        <v>-475.220032</v>
      </c>
      <c r="C13875">
        <v>-9.9911832799999996</v>
      </c>
      <c r="D13875">
        <v>139.77954099999999</v>
      </c>
    </row>
    <row r="13876" spans="1:4" x14ac:dyDescent="0.25">
      <c r="A13876">
        <v>13875</v>
      </c>
      <c r="B13876">
        <v>-478</v>
      </c>
      <c r="C13876">
        <v>-0.75</v>
      </c>
      <c r="D13876">
        <v>30.5</v>
      </c>
    </row>
    <row r="13877" spans="1:4" x14ac:dyDescent="0.25">
      <c r="A13877">
        <v>13876</v>
      </c>
      <c r="B13877">
        <v>-477</v>
      </c>
      <c r="C13877">
        <v>-1.5</v>
      </c>
      <c r="D13877">
        <v>32.5</v>
      </c>
    </row>
    <row r="13878" spans="1:4" x14ac:dyDescent="0.25">
      <c r="A13878">
        <v>13877</v>
      </c>
      <c r="B13878">
        <v>-476.86248799999998</v>
      </c>
      <c r="C13878">
        <v>-0.75</v>
      </c>
      <c r="D13878">
        <v>31.6695061</v>
      </c>
    </row>
    <row r="13879" spans="1:4" x14ac:dyDescent="0.25">
      <c r="A13879">
        <v>13878</v>
      </c>
      <c r="B13879">
        <v>-476.39999399999999</v>
      </c>
      <c r="C13879">
        <v>-3.5</v>
      </c>
      <c r="D13879">
        <v>29.75</v>
      </c>
    </row>
    <row r="13880" spans="1:4" x14ac:dyDescent="0.25">
      <c r="A13880">
        <v>13879</v>
      </c>
      <c r="B13880">
        <v>-477.95001200000002</v>
      </c>
      <c r="C13880">
        <v>-3</v>
      </c>
      <c r="D13880">
        <v>30.5</v>
      </c>
    </row>
    <row r="13881" spans="1:4" x14ac:dyDescent="0.25">
      <c r="A13881">
        <v>13880</v>
      </c>
      <c r="B13881">
        <v>-476.70001200000002</v>
      </c>
      <c r="C13881">
        <v>-2.5</v>
      </c>
      <c r="D13881">
        <v>30.5</v>
      </c>
    </row>
    <row r="13882" spans="1:4" x14ac:dyDescent="0.25">
      <c r="A13882">
        <v>13881</v>
      </c>
      <c r="B13882">
        <v>-475.39950599999997</v>
      </c>
      <c r="C13882">
        <v>-0.75</v>
      </c>
      <c r="D13882">
        <v>33.473243699999998</v>
      </c>
    </row>
    <row r="13883" spans="1:4" x14ac:dyDescent="0.25">
      <c r="A13883">
        <v>13882</v>
      </c>
      <c r="B13883">
        <v>-475</v>
      </c>
      <c r="C13883">
        <v>-1.5</v>
      </c>
      <c r="D13883">
        <v>34.5</v>
      </c>
    </row>
    <row r="13884" spans="1:4" x14ac:dyDescent="0.25">
      <c r="A13884">
        <v>13883</v>
      </c>
      <c r="B13884">
        <v>-473.39950599999997</v>
      </c>
      <c r="C13884">
        <v>-0.75</v>
      </c>
      <c r="D13884">
        <v>33.473243699999998</v>
      </c>
    </row>
    <row r="13885" spans="1:4" x14ac:dyDescent="0.25">
      <c r="A13885">
        <v>13884</v>
      </c>
      <c r="B13885">
        <v>-475</v>
      </c>
      <c r="C13885">
        <v>-1.5</v>
      </c>
      <c r="D13885">
        <v>32.5</v>
      </c>
    </row>
    <row r="13886" spans="1:4" x14ac:dyDescent="0.25">
      <c r="A13886">
        <v>13885</v>
      </c>
      <c r="B13886">
        <v>-475.39950599999997</v>
      </c>
      <c r="C13886">
        <v>-0.75</v>
      </c>
      <c r="D13886">
        <v>31.473245599999998</v>
      </c>
    </row>
    <row r="13887" spans="1:4" x14ac:dyDescent="0.25">
      <c r="A13887">
        <v>13886</v>
      </c>
      <c r="B13887">
        <v>-480.66400099999998</v>
      </c>
      <c r="C13887">
        <v>-8.3116855600000008</v>
      </c>
      <c r="D13887">
        <v>32.625717199999997</v>
      </c>
    </row>
    <row r="13888" spans="1:4" x14ac:dyDescent="0.25">
      <c r="A13888">
        <v>13887</v>
      </c>
      <c r="B13888">
        <v>-483.06512500000002</v>
      </c>
      <c r="C13888">
        <v>-7.9111618999999997</v>
      </c>
      <c r="D13888">
        <v>31.519124999999999</v>
      </c>
    </row>
    <row r="13889" spans="1:4" x14ac:dyDescent="0.25">
      <c r="A13889">
        <v>13888</v>
      </c>
      <c r="B13889">
        <v>-473.80426</v>
      </c>
      <c r="C13889">
        <v>-9.1112670900000001</v>
      </c>
      <c r="D13889">
        <v>118.33532</v>
      </c>
    </row>
    <row r="13890" spans="1:4" x14ac:dyDescent="0.25">
      <c r="A13890">
        <v>13889</v>
      </c>
      <c r="B13890">
        <v>-472.65554800000001</v>
      </c>
      <c r="C13890">
        <v>-8.6873722099999995</v>
      </c>
      <c r="D13890">
        <v>118.883652</v>
      </c>
    </row>
    <row r="13891" spans="1:4" x14ac:dyDescent="0.25">
      <c r="A13891">
        <v>13890</v>
      </c>
      <c r="B13891">
        <v>-476.06549100000001</v>
      </c>
      <c r="C13891">
        <v>-0.75</v>
      </c>
      <c r="D13891">
        <v>35.160690299999999</v>
      </c>
    </row>
    <row r="13892" spans="1:4" x14ac:dyDescent="0.25">
      <c r="A13892">
        <v>13891</v>
      </c>
      <c r="B13892">
        <v>-474.06549100000001</v>
      </c>
      <c r="C13892">
        <v>0</v>
      </c>
      <c r="D13892">
        <v>35.160690299999999</v>
      </c>
    </row>
    <row r="13893" spans="1:4" x14ac:dyDescent="0.25">
      <c r="A13893">
        <v>13892</v>
      </c>
      <c r="B13893">
        <v>-473</v>
      </c>
      <c r="C13893">
        <v>-0.75</v>
      </c>
      <c r="D13893">
        <v>36</v>
      </c>
    </row>
    <row r="13894" spans="1:4" x14ac:dyDescent="0.25">
      <c r="A13894">
        <v>13893</v>
      </c>
      <c r="B13894">
        <v>-474.06549100000001</v>
      </c>
      <c r="C13894">
        <v>-0.75</v>
      </c>
      <c r="D13894">
        <v>35.160690299999999</v>
      </c>
    </row>
    <row r="13895" spans="1:4" x14ac:dyDescent="0.25">
      <c r="A13895">
        <v>13894</v>
      </c>
      <c r="B13895">
        <v>-472.04998799999998</v>
      </c>
      <c r="C13895">
        <v>-3</v>
      </c>
      <c r="D13895">
        <v>36</v>
      </c>
    </row>
    <row r="13896" spans="1:4" x14ac:dyDescent="0.25">
      <c r="A13896">
        <v>13895</v>
      </c>
      <c r="B13896">
        <v>-476.70001200000002</v>
      </c>
      <c r="C13896">
        <v>-7.5</v>
      </c>
      <c r="D13896">
        <v>34.5</v>
      </c>
    </row>
    <row r="13897" spans="1:4" x14ac:dyDescent="0.25">
      <c r="A13897">
        <v>13896</v>
      </c>
      <c r="B13897">
        <v>-476.39999399999999</v>
      </c>
      <c r="C13897">
        <v>-6.5</v>
      </c>
      <c r="D13897">
        <v>35.25</v>
      </c>
    </row>
    <row r="13898" spans="1:4" x14ac:dyDescent="0.25">
      <c r="A13898">
        <v>13897</v>
      </c>
      <c r="B13898">
        <v>-475</v>
      </c>
      <c r="C13898">
        <v>-6.5</v>
      </c>
      <c r="D13898">
        <v>35.25</v>
      </c>
    </row>
    <row r="13899" spans="1:4" x14ac:dyDescent="0.25">
      <c r="A13899">
        <v>13898</v>
      </c>
      <c r="B13899">
        <v>-475</v>
      </c>
      <c r="C13899">
        <v>-6.5</v>
      </c>
      <c r="D13899">
        <v>34.5</v>
      </c>
    </row>
    <row r="13900" spans="1:4" x14ac:dyDescent="0.25">
      <c r="A13900">
        <v>13899</v>
      </c>
      <c r="B13900">
        <v>-475.29998799999998</v>
      </c>
      <c r="C13900">
        <v>-7.5</v>
      </c>
      <c r="D13900">
        <v>34.5</v>
      </c>
    </row>
    <row r="13901" spans="1:4" x14ac:dyDescent="0.25">
      <c r="A13901">
        <v>13900</v>
      </c>
      <c r="B13901">
        <v>-473.62237499999998</v>
      </c>
      <c r="C13901">
        <v>-9.6300611499999995</v>
      </c>
      <c r="D13901">
        <v>68.643768300000005</v>
      </c>
    </row>
    <row r="13902" spans="1:4" x14ac:dyDescent="0.25">
      <c r="A13902">
        <v>13901</v>
      </c>
      <c r="B13902">
        <v>-476.11502100000001</v>
      </c>
      <c r="C13902">
        <v>-8.6047849700000008</v>
      </c>
      <c r="D13902">
        <v>137.60763499999999</v>
      </c>
    </row>
    <row r="13903" spans="1:4" x14ac:dyDescent="0.25">
      <c r="A13903">
        <v>13902</v>
      </c>
      <c r="B13903">
        <v>-476.689911</v>
      </c>
      <c r="C13903">
        <v>-9.4195022599999998</v>
      </c>
      <c r="D13903">
        <v>139.78207399999999</v>
      </c>
    </row>
    <row r="13904" spans="1:4" x14ac:dyDescent="0.25">
      <c r="A13904">
        <v>13903</v>
      </c>
      <c r="B13904">
        <v>-477.05929600000002</v>
      </c>
      <c r="C13904">
        <v>-9.0725688899999994</v>
      </c>
      <c r="D13904">
        <v>138.67283599999999</v>
      </c>
    </row>
    <row r="13905" spans="1:4" x14ac:dyDescent="0.25">
      <c r="A13905">
        <v>13904</v>
      </c>
      <c r="B13905">
        <v>-476.660461</v>
      </c>
      <c r="C13905">
        <v>-9.4421119699999991</v>
      </c>
      <c r="D13905">
        <v>137.57269299999999</v>
      </c>
    </row>
    <row r="13906" spans="1:4" x14ac:dyDescent="0.25">
      <c r="A13906">
        <v>13905</v>
      </c>
      <c r="B13906">
        <v>-472.78381300000001</v>
      </c>
      <c r="C13906">
        <v>-8.8781843200000008</v>
      </c>
      <c r="D13906">
        <v>139.738586</v>
      </c>
    </row>
    <row r="13907" spans="1:4" x14ac:dyDescent="0.25">
      <c r="A13907">
        <v>13906</v>
      </c>
      <c r="B13907">
        <v>-472.25</v>
      </c>
      <c r="C13907">
        <v>-7.25</v>
      </c>
      <c r="D13907">
        <v>140.925003</v>
      </c>
    </row>
    <row r="13908" spans="1:4" x14ac:dyDescent="0.25">
      <c r="A13908">
        <v>13907</v>
      </c>
      <c r="B13908">
        <v>-473</v>
      </c>
      <c r="C13908">
        <v>-1.5</v>
      </c>
      <c r="D13908">
        <v>32.5</v>
      </c>
    </row>
    <row r="13909" spans="1:4" x14ac:dyDescent="0.25">
      <c r="A13909">
        <v>13908</v>
      </c>
      <c r="B13909">
        <v>-473.39950599999997</v>
      </c>
      <c r="C13909">
        <v>-0.75</v>
      </c>
      <c r="D13909">
        <v>31.473245599999998</v>
      </c>
    </row>
    <row r="13910" spans="1:4" x14ac:dyDescent="0.25">
      <c r="A13910">
        <v>13909</v>
      </c>
      <c r="B13910">
        <v>-475</v>
      </c>
      <c r="C13910">
        <v>-1.5</v>
      </c>
      <c r="D13910">
        <v>30.5</v>
      </c>
    </row>
    <row r="13911" spans="1:4" x14ac:dyDescent="0.25">
      <c r="A13911">
        <v>13910</v>
      </c>
      <c r="B13911">
        <v>-470.07549999999998</v>
      </c>
      <c r="C13911">
        <v>-8.6215205500000003E-2</v>
      </c>
      <c r="D13911">
        <v>30.826896699999999</v>
      </c>
    </row>
    <row r="13912" spans="1:4" x14ac:dyDescent="0.25">
      <c r="A13912">
        <v>13911</v>
      </c>
      <c r="B13912">
        <v>-469.841431</v>
      </c>
      <c r="C13912">
        <v>-1.4209407599999999</v>
      </c>
      <c r="D13912">
        <v>30.826896699999999</v>
      </c>
    </row>
    <row r="13913" spans="1:4" x14ac:dyDescent="0.25">
      <c r="A13913">
        <v>13912</v>
      </c>
      <c r="B13913">
        <v>-470.75</v>
      </c>
      <c r="C13913">
        <v>-1.25</v>
      </c>
      <c r="D13913">
        <v>30.5</v>
      </c>
    </row>
    <row r="13914" spans="1:4" x14ac:dyDescent="0.25">
      <c r="A13914">
        <v>13913</v>
      </c>
      <c r="B13914">
        <v>-471.75</v>
      </c>
      <c r="C13914">
        <v>-2</v>
      </c>
      <c r="D13914">
        <v>30.5</v>
      </c>
    </row>
    <row r="13915" spans="1:4" x14ac:dyDescent="0.25">
      <c r="A13915">
        <v>13914</v>
      </c>
      <c r="B13915">
        <v>-472</v>
      </c>
      <c r="C13915">
        <v>-0.75</v>
      </c>
      <c r="D13915">
        <v>30.5</v>
      </c>
    </row>
    <row r="13916" spans="1:4" x14ac:dyDescent="0.25">
      <c r="A13916">
        <v>13915</v>
      </c>
      <c r="B13916">
        <v>-471.091431</v>
      </c>
      <c r="C13916">
        <v>-0.920940757</v>
      </c>
      <c r="D13916">
        <v>30.826896699999999</v>
      </c>
    </row>
    <row r="13917" spans="1:4" x14ac:dyDescent="0.25">
      <c r="A13917">
        <v>13916</v>
      </c>
      <c r="B13917">
        <v>-480.41507000000001</v>
      </c>
      <c r="C13917">
        <v>-7.5</v>
      </c>
      <c r="D13917">
        <v>35.25</v>
      </c>
    </row>
    <row r="13918" spans="1:4" x14ac:dyDescent="0.25">
      <c r="A13918">
        <v>13917</v>
      </c>
      <c r="B13918">
        <v>-479.25</v>
      </c>
      <c r="C13918">
        <v>-8.75</v>
      </c>
      <c r="D13918">
        <v>35.25</v>
      </c>
    </row>
    <row r="13919" spans="1:4" x14ac:dyDescent="0.25">
      <c r="A13919">
        <v>13918</v>
      </c>
      <c r="B13919">
        <v>-479.5</v>
      </c>
      <c r="C13919">
        <v>-7.5</v>
      </c>
      <c r="D13919">
        <v>35.25</v>
      </c>
    </row>
    <row r="13920" spans="1:4" x14ac:dyDescent="0.25">
      <c r="A13920">
        <v>13919</v>
      </c>
      <c r="B13920">
        <v>-477.564911</v>
      </c>
      <c r="C13920">
        <v>-8.24185181</v>
      </c>
      <c r="D13920">
        <v>135.206726</v>
      </c>
    </row>
    <row r="13921" spans="1:4" x14ac:dyDescent="0.25">
      <c r="A13921">
        <v>13920</v>
      </c>
      <c r="B13921">
        <v>-476.68109099999998</v>
      </c>
      <c r="C13921">
        <v>-9.4263324700000002</v>
      </c>
      <c r="D13921">
        <v>130.32711800000001</v>
      </c>
    </row>
    <row r="13922" spans="1:4" x14ac:dyDescent="0.25">
      <c r="A13922">
        <v>13921</v>
      </c>
      <c r="B13922">
        <v>-476.959045</v>
      </c>
      <c r="C13922">
        <v>-8.4947853099999993</v>
      </c>
      <c r="D13922">
        <v>129.29852299999999</v>
      </c>
    </row>
    <row r="13923" spans="1:4" x14ac:dyDescent="0.25">
      <c r="A13923">
        <v>13922</v>
      </c>
      <c r="B13923">
        <v>-471.75</v>
      </c>
      <c r="C13923">
        <v>-1.0849365</v>
      </c>
      <c r="D13923">
        <v>36</v>
      </c>
    </row>
    <row r="13924" spans="1:4" x14ac:dyDescent="0.25">
      <c r="A13924">
        <v>13923</v>
      </c>
      <c r="B13924">
        <v>-470.75</v>
      </c>
      <c r="C13924">
        <v>-0.33493650000000003</v>
      </c>
      <c r="D13924">
        <v>35.25</v>
      </c>
    </row>
    <row r="13925" spans="1:4" x14ac:dyDescent="0.25">
      <c r="A13925">
        <v>13924</v>
      </c>
      <c r="B13925">
        <v>-472</v>
      </c>
      <c r="C13925">
        <v>-0.75</v>
      </c>
      <c r="D13925">
        <v>35.25</v>
      </c>
    </row>
    <row r="13926" spans="1:4" x14ac:dyDescent="0.25">
      <c r="A13926">
        <v>13925</v>
      </c>
      <c r="B13926">
        <v>-470.75</v>
      </c>
      <c r="C13926">
        <v>-1.25</v>
      </c>
      <c r="D13926">
        <v>35.25</v>
      </c>
    </row>
    <row r="13927" spans="1:4" x14ac:dyDescent="0.25">
      <c r="A13927">
        <v>13926</v>
      </c>
      <c r="B13927">
        <v>-476.39999399999999</v>
      </c>
      <c r="C13927">
        <v>-6.5</v>
      </c>
      <c r="D13927">
        <v>29.75</v>
      </c>
    </row>
    <row r="13928" spans="1:4" x14ac:dyDescent="0.25">
      <c r="A13928">
        <v>13927</v>
      </c>
      <c r="B13928">
        <v>-476.39999399999999</v>
      </c>
      <c r="C13928">
        <v>-5</v>
      </c>
      <c r="D13928">
        <v>29.75</v>
      </c>
    </row>
    <row r="13929" spans="1:4" x14ac:dyDescent="0.25">
      <c r="A13929">
        <v>13928</v>
      </c>
      <c r="B13929">
        <v>-477.68335000000002</v>
      </c>
      <c r="C13929">
        <v>-5.75</v>
      </c>
      <c r="D13929">
        <v>29</v>
      </c>
    </row>
    <row r="13930" spans="1:4" x14ac:dyDescent="0.25">
      <c r="A13930">
        <v>13929</v>
      </c>
      <c r="B13930">
        <v>-475.02099600000003</v>
      </c>
      <c r="C13930">
        <v>-9.9999198899999993</v>
      </c>
      <c r="D13930">
        <v>133.58114599999999</v>
      </c>
    </row>
    <row r="13931" spans="1:4" x14ac:dyDescent="0.25">
      <c r="A13931">
        <v>13930</v>
      </c>
      <c r="B13931">
        <v>-475.01629600000001</v>
      </c>
      <c r="C13931">
        <v>-8.6493892700000004</v>
      </c>
      <c r="D13931">
        <v>135.53295900000001</v>
      </c>
    </row>
    <row r="13932" spans="1:4" x14ac:dyDescent="0.25">
      <c r="A13932">
        <v>13931</v>
      </c>
      <c r="B13932">
        <v>-475.79238900000001</v>
      </c>
      <c r="C13932">
        <v>-9.8833637200000002</v>
      </c>
      <c r="D13932">
        <v>133.67486600000001</v>
      </c>
    </row>
    <row r="13933" spans="1:4" x14ac:dyDescent="0.25">
      <c r="A13933">
        <v>13932</v>
      </c>
      <c r="B13933">
        <v>-472</v>
      </c>
      <c r="C13933">
        <v>-0.75</v>
      </c>
      <c r="D13933">
        <v>32.5</v>
      </c>
    </row>
    <row r="13934" spans="1:4" x14ac:dyDescent="0.25">
      <c r="A13934">
        <v>13933</v>
      </c>
      <c r="B13934">
        <v>-471.091431</v>
      </c>
      <c r="C13934">
        <v>-0.920940757</v>
      </c>
      <c r="D13934">
        <v>32.826896699999999</v>
      </c>
    </row>
    <row r="13935" spans="1:4" x14ac:dyDescent="0.25">
      <c r="A13935">
        <v>13934</v>
      </c>
      <c r="B13935">
        <v>-475.77270499999997</v>
      </c>
      <c r="C13935">
        <v>-8.7226867699999993</v>
      </c>
      <c r="D13935">
        <v>134.675262</v>
      </c>
    </row>
    <row r="13936" spans="1:4" x14ac:dyDescent="0.25">
      <c r="A13936">
        <v>13935</v>
      </c>
      <c r="B13936">
        <v>-476.080353</v>
      </c>
      <c r="C13936">
        <v>-9.7789039599999992</v>
      </c>
      <c r="D13936">
        <v>132.79925499999999</v>
      </c>
    </row>
    <row r="13937" spans="1:4" x14ac:dyDescent="0.25">
      <c r="A13937">
        <v>13936</v>
      </c>
      <c r="B13937">
        <v>-472.566711</v>
      </c>
      <c r="C13937">
        <v>-0.75</v>
      </c>
      <c r="D13937">
        <v>27.924964899999999</v>
      </c>
    </row>
    <row r="13938" spans="1:4" x14ac:dyDescent="0.25">
      <c r="A13938">
        <v>13937</v>
      </c>
      <c r="B13938">
        <v>-475</v>
      </c>
      <c r="C13938">
        <v>-1.5</v>
      </c>
      <c r="D13938">
        <v>29</v>
      </c>
    </row>
    <row r="13939" spans="1:4" x14ac:dyDescent="0.25">
      <c r="A13939">
        <v>13938</v>
      </c>
      <c r="B13939">
        <v>-476.566711</v>
      </c>
      <c r="C13939">
        <v>-0.75</v>
      </c>
      <c r="D13939">
        <v>27.924964899999999</v>
      </c>
    </row>
    <row r="13940" spans="1:4" x14ac:dyDescent="0.25">
      <c r="A13940">
        <v>13939</v>
      </c>
      <c r="B13940">
        <v>-477.70202599999999</v>
      </c>
      <c r="C13940">
        <v>-0.75</v>
      </c>
      <c r="D13940">
        <v>29.115096999999999</v>
      </c>
    </row>
    <row r="13941" spans="1:4" x14ac:dyDescent="0.25">
      <c r="A13941">
        <v>13940</v>
      </c>
      <c r="B13941">
        <v>-475.26873799999998</v>
      </c>
      <c r="C13941">
        <v>0</v>
      </c>
      <c r="D13941">
        <v>28.040061999999999</v>
      </c>
    </row>
    <row r="13942" spans="1:4" x14ac:dyDescent="0.25">
      <c r="A13942">
        <v>13941</v>
      </c>
      <c r="B13942">
        <v>-473.70202599999999</v>
      </c>
      <c r="C13942">
        <v>-0.75</v>
      </c>
      <c r="D13942">
        <v>29.115096999999999</v>
      </c>
    </row>
    <row r="13943" spans="1:4" x14ac:dyDescent="0.25">
      <c r="A13943">
        <v>13942</v>
      </c>
      <c r="B13943">
        <v>-470.76666299999999</v>
      </c>
      <c r="C13943">
        <v>-6.25</v>
      </c>
      <c r="D13943">
        <v>29.75</v>
      </c>
    </row>
    <row r="13944" spans="1:4" x14ac:dyDescent="0.25">
      <c r="A13944">
        <v>13943</v>
      </c>
      <c r="B13944">
        <v>-470.5</v>
      </c>
      <c r="C13944">
        <v>-5</v>
      </c>
      <c r="D13944">
        <v>30.5</v>
      </c>
    </row>
    <row r="13945" spans="1:4" x14ac:dyDescent="0.25">
      <c r="A13945">
        <v>13944</v>
      </c>
      <c r="B13945">
        <v>-470.76666299999999</v>
      </c>
      <c r="C13945">
        <v>-3.75</v>
      </c>
      <c r="D13945">
        <v>29.75</v>
      </c>
    </row>
    <row r="13946" spans="1:4" x14ac:dyDescent="0.25">
      <c r="A13946">
        <v>13945</v>
      </c>
      <c r="B13946">
        <v>-469.5</v>
      </c>
      <c r="C13946">
        <v>-5</v>
      </c>
      <c r="D13946">
        <v>29.75</v>
      </c>
    </row>
    <row r="13947" spans="1:4" x14ac:dyDescent="0.25">
      <c r="A13947">
        <v>13946</v>
      </c>
      <c r="B13947">
        <v>-469.76666299999999</v>
      </c>
      <c r="C13947">
        <v>-6.25</v>
      </c>
      <c r="D13947">
        <v>29</v>
      </c>
    </row>
    <row r="13948" spans="1:4" x14ac:dyDescent="0.25">
      <c r="A13948">
        <v>13947</v>
      </c>
      <c r="B13948">
        <v>-469.5</v>
      </c>
      <c r="C13948">
        <v>-7.5</v>
      </c>
      <c r="D13948">
        <v>29.75</v>
      </c>
    </row>
    <row r="13949" spans="1:4" x14ac:dyDescent="0.25">
      <c r="A13949">
        <v>13948</v>
      </c>
      <c r="B13949">
        <v>-472.04998799999998</v>
      </c>
      <c r="C13949">
        <v>-5.5</v>
      </c>
      <c r="D13949">
        <v>36</v>
      </c>
    </row>
    <row r="13950" spans="1:4" x14ac:dyDescent="0.25">
      <c r="A13950">
        <v>13949</v>
      </c>
      <c r="B13950">
        <v>-472.04998799999998</v>
      </c>
      <c r="C13950">
        <v>-5.5</v>
      </c>
      <c r="D13950">
        <v>35.25</v>
      </c>
    </row>
    <row r="13951" spans="1:4" x14ac:dyDescent="0.25">
      <c r="A13951">
        <v>13950</v>
      </c>
      <c r="B13951">
        <v>-476.58032200000002</v>
      </c>
      <c r="C13951">
        <v>-9.5005817399999994</v>
      </c>
      <c r="D13951">
        <v>140.87338299999999</v>
      </c>
    </row>
    <row r="13952" spans="1:4" x14ac:dyDescent="0.25">
      <c r="A13952">
        <v>13951</v>
      </c>
      <c r="B13952">
        <v>1.875</v>
      </c>
      <c r="C13952">
        <v>-5.125</v>
      </c>
      <c r="D13952">
        <v>157.199997</v>
      </c>
    </row>
    <row r="13953" spans="1:4" x14ac:dyDescent="0.25">
      <c r="A13953">
        <v>13952</v>
      </c>
      <c r="B13953">
        <v>-476.875</v>
      </c>
      <c r="C13953">
        <v>-5.125</v>
      </c>
      <c r="D13953">
        <v>145.058334</v>
      </c>
    </row>
    <row r="13954" spans="1:4" x14ac:dyDescent="0.25">
      <c r="A13954">
        <v>13953</v>
      </c>
      <c r="B13954">
        <v>-477.75</v>
      </c>
      <c r="C13954">
        <v>-2.75</v>
      </c>
      <c r="D13954">
        <v>145.574997</v>
      </c>
    </row>
    <row r="13955" spans="1:4" x14ac:dyDescent="0.25">
      <c r="A13955">
        <v>13954</v>
      </c>
      <c r="B13955">
        <v>-468.66540500000002</v>
      </c>
      <c r="C13955">
        <v>-7.63004017</v>
      </c>
      <c r="D13955">
        <v>30.584396399999999</v>
      </c>
    </row>
    <row r="13956" spans="1:4" x14ac:dyDescent="0.25">
      <c r="A13956">
        <v>13955</v>
      </c>
      <c r="B13956">
        <v>-470.5</v>
      </c>
      <c r="C13956">
        <v>-7.5</v>
      </c>
      <c r="D13956">
        <v>32.5</v>
      </c>
    </row>
    <row r="13957" spans="1:4" x14ac:dyDescent="0.25">
      <c r="A13957">
        <v>13956</v>
      </c>
      <c r="B13957">
        <v>-473.13751200000002</v>
      </c>
      <c r="C13957">
        <v>-9.25</v>
      </c>
      <c r="D13957">
        <v>33.6695061</v>
      </c>
    </row>
    <row r="13958" spans="1:4" x14ac:dyDescent="0.25">
      <c r="A13958">
        <v>13957</v>
      </c>
      <c r="B13958">
        <v>-472.13751200000002</v>
      </c>
      <c r="C13958">
        <v>-10</v>
      </c>
      <c r="D13958">
        <v>31.6695061</v>
      </c>
    </row>
    <row r="13959" spans="1:4" x14ac:dyDescent="0.25">
      <c r="A13959">
        <v>13958</v>
      </c>
      <c r="B13959">
        <v>-472</v>
      </c>
      <c r="C13959">
        <v>-9.25</v>
      </c>
      <c r="D13959">
        <v>32.5</v>
      </c>
    </row>
    <row r="13960" spans="1:4" x14ac:dyDescent="0.25">
      <c r="A13960">
        <v>13959</v>
      </c>
      <c r="B13960">
        <v>-472</v>
      </c>
      <c r="C13960">
        <v>-9.25</v>
      </c>
      <c r="D13960">
        <v>30.5</v>
      </c>
    </row>
    <row r="13961" spans="1:4" x14ac:dyDescent="0.25">
      <c r="A13961">
        <v>13960</v>
      </c>
      <c r="B13961">
        <v>-473</v>
      </c>
      <c r="C13961">
        <v>-8.5</v>
      </c>
      <c r="D13961">
        <v>32.5</v>
      </c>
    </row>
    <row r="13962" spans="1:4" x14ac:dyDescent="0.25">
      <c r="A13962">
        <v>13961</v>
      </c>
      <c r="B13962">
        <v>-473.13751200000002</v>
      </c>
      <c r="C13962">
        <v>-9.25</v>
      </c>
      <c r="D13962">
        <v>31.6695061</v>
      </c>
    </row>
    <row r="13963" spans="1:4" x14ac:dyDescent="0.25">
      <c r="A13963">
        <v>13962</v>
      </c>
      <c r="B13963">
        <v>-474.05813599999999</v>
      </c>
      <c r="C13963">
        <v>-8.6770687100000004</v>
      </c>
      <c r="D13963">
        <v>136.53590399999999</v>
      </c>
    </row>
    <row r="13964" spans="1:4" x14ac:dyDescent="0.25">
      <c r="A13964">
        <v>13963</v>
      </c>
      <c r="B13964">
        <v>-472.76474000000002</v>
      </c>
      <c r="C13964">
        <v>-8.8519134499999996</v>
      </c>
      <c r="D13964">
        <v>135.24423200000001</v>
      </c>
    </row>
    <row r="13965" spans="1:4" x14ac:dyDescent="0.25">
      <c r="A13965">
        <v>13964</v>
      </c>
      <c r="B13965">
        <v>-474.06118800000002</v>
      </c>
      <c r="C13965">
        <v>-9.8347892800000007</v>
      </c>
      <c r="D13965">
        <v>134.58410599999999</v>
      </c>
    </row>
    <row r="13966" spans="1:4" x14ac:dyDescent="0.25">
      <c r="A13966">
        <v>13965</v>
      </c>
      <c r="B13966">
        <v>-478.25</v>
      </c>
      <c r="C13966">
        <v>-8</v>
      </c>
      <c r="D13966">
        <v>36</v>
      </c>
    </row>
    <row r="13967" spans="1:4" x14ac:dyDescent="0.25">
      <c r="A13967">
        <v>13966</v>
      </c>
      <c r="B13967">
        <v>-473.52771000000001</v>
      </c>
      <c r="C13967">
        <v>-8.3472719200000007</v>
      </c>
      <c r="D13967">
        <v>157.199997</v>
      </c>
    </row>
    <row r="13968" spans="1:4" x14ac:dyDescent="0.25">
      <c r="A13968">
        <v>13967</v>
      </c>
      <c r="B13968">
        <v>-473.28424100000001</v>
      </c>
      <c r="C13968">
        <v>-9.3991069799999991</v>
      </c>
      <c r="D13968">
        <v>156.29858400000001</v>
      </c>
    </row>
    <row r="13969" spans="1:4" x14ac:dyDescent="0.25">
      <c r="A13969">
        <v>13968</v>
      </c>
      <c r="B13969">
        <v>-472.59240699999998</v>
      </c>
      <c r="C13969">
        <v>-8.5789327600000007</v>
      </c>
      <c r="D13969">
        <v>156.29858400000001</v>
      </c>
    </row>
    <row r="13970" spans="1:4" x14ac:dyDescent="0.25">
      <c r="A13970">
        <v>13969</v>
      </c>
      <c r="B13970">
        <v>-472.45931999999999</v>
      </c>
      <c r="C13970">
        <v>-8.3023776999999992</v>
      </c>
      <c r="D13970">
        <v>157.199997</v>
      </c>
    </row>
    <row r="13971" spans="1:4" x14ac:dyDescent="0.25">
      <c r="A13971">
        <v>13970</v>
      </c>
      <c r="B13971">
        <v>-473</v>
      </c>
      <c r="C13971">
        <v>-0.75</v>
      </c>
      <c r="D13971">
        <v>51.675003099999998</v>
      </c>
    </row>
    <row r="13972" spans="1:4" x14ac:dyDescent="0.25">
      <c r="A13972">
        <v>13971</v>
      </c>
      <c r="B13972">
        <v>9.3224823499999998E-2</v>
      </c>
      <c r="C13972">
        <v>-0.401974469</v>
      </c>
      <c r="D13972">
        <v>155.28900100000001</v>
      </c>
    </row>
    <row r="13973" spans="1:4" x14ac:dyDescent="0.25">
      <c r="A13973">
        <v>13972</v>
      </c>
      <c r="B13973">
        <v>0.98555362199999996</v>
      </c>
      <c r="C13973">
        <v>-0.18266986299999999</v>
      </c>
      <c r="D13973">
        <v>154.41137699999999</v>
      </c>
    </row>
    <row r="13974" spans="1:4" x14ac:dyDescent="0.25">
      <c r="A13974">
        <v>13973</v>
      </c>
      <c r="B13974">
        <v>0.20218950499999999</v>
      </c>
      <c r="C13974">
        <v>-7.4429074300000004E-3</v>
      </c>
      <c r="D13974">
        <v>155.28903199999999</v>
      </c>
    </row>
    <row r="13975" spans="1:4" x14ac:dyDescent="0.25">
      <c r="A13975">
        <v>13974</v>
      </c>
      <c r="B13975">
        <v>445.25</v>
      </c>
      <c r="C13975">
        <v>-2.75</v>
      </c>
      <c r="D13975">
        <v>71.175003099999998</v>
      </c>
    </row>
    <row r="13976" spans="1:4" x14ac:dyDescent="0.25">
      <c r="A13976">
        <v>13975</v>
      </c>
      <c r="B13976">
        <v>-470.5</v>
      </c>
      <c r="C13976">
        <v>-8.4150638600000001</v>
      </c>
      <c r="D13976">
        <v>36</v>
      </c>
    </row>
    <row r="13977" spans="1:4" x14ac:dyDescent="0.25">
      <c r="A13977">
        <v>13976</v>
      </c>
      <c r="B13977">
        <v>-470.5</v>
      </c>
      <c r="C13977">
        <v>-7.5</v>
      </c>
      <c r="D13977">
        <v>35.25</v>
      </c>
    </row>
    <row r="13978" spans="1:4" x14ac:dyDescent="0.25">
      <c r="A13978">
        <v>13977</v>
      </c>
      <c r="B13978">
        <v>-470.5</v>
      </c>
      <c r="C13978">
        <v>-8.4150638600000001</v>
      </c>
      <c r="D13978">
        <v>35.25</v>
      </c>
    </row>
    <row r="13979" spans="1:4" x14ac:dyDescent="0.25">
      <c r="A13979">
        <v>13978</v>
      </c>
      <c r="B13979">
        <v>-469.58492999999999</v>
      </c>
      <c r="C13979">
        <v>-7.5</v>
      </c>
      <c r="D13979">
        <v>35.25</v>
      </c>
    </row>
    <row r="13980" spans="1:4" x14ac:dyDescent="0.25">
      <c r="A13980">
        <v>13979</v>
      </c>
      <c r="B13980">
        <v>-469.46447799999999</v>
      </c>
      <c r="C13980">
        <v>-8.5355319999999999</v>
      </c>
      <c r="D13980">
        <v>36</v>
      </c>
    </row>
    <row r="13981" spans="1:4" x14ac:dyDescent="0.25">
      <c r="A13981">
        <v>13980</v>
      </c>
      <c r="B13981">
        <v>-475</v>
      </c>
      <c r="C13981">
        <v>-8.5</v>
      </c>
      <c r="D13981">
        <v>29</v>
      </c>
    </row>
    <row r="13982" spans="1:4" x14ac:dyDescent="0.25">
      <c r="A13982">
        <v>13981</v>
      </c>
      <c r="B13982">
        <v>-474</v>
      </c>
      <c r="C13982">
        <v>-8.5</v>
      </c>
      <c r="D13982">
        <v>29.75</v>
      </c>
    </row>
    <row r="13983" spans="1:4" x14ac:dyDescent="0.25">
      <c r="A13983">
        <v>13982</v>
      </c>
      <c r="B13983">
        <v>-475.29797400000001</v>
      </c>
      <c r="C13983">
        <v>-9.25</v>
      </c>
      <c r="D13983">
        <v>29.865096999999999</v>
      </c>
    </row>
    <row r="13984" spans="1:4" x14ac:dyDescent="0.25">
      <c r="A13984">
        <v>13983</v>
      </c>
      <c r="B13984">
        <v>-472.29797400000001</v>
      </c>
      <c r="C13984">
        <v>-9.25</v>
      </c>
      <c r="D13984">
        <v>29.115096999999999</v>
      </c>
    </row>
    <row r="13985" spans="1:4" x14ac:dyDescent="0.25">
      <c r="A13985">
        <v>13984</v>
      </c>
      <c r="B13985">
        <v>-476.29797400000001</v>
      </c>
      <c r="C13985">
        <v>-9.25</v>
      </c>
      <c r="D13985">
        <v>29.115096999999999</v>
      </c>
    </row>
    <row r="13986" spans="1:4" x14ac:dyDescent="0.25">
      <c r="A13986">
        <v>13985</v>
      </c>
      <c r="B13986">
        <v>-471.75</v>
      </c>
      <c r="C13986">
        <v>-8</v>
      </c>
      <c r="D13986">
        <v>36</v>
      </c>
    </row>
    <row r="13987" spans="1:4" x14ac:dyDescent="0.25">
      <c r="A13987">
        <v>13986</v>
      </c>
      <c r="B13987">
        <v>-471.75</v>
      </c>
      <c r="C13987">
        <v>-8</v>
      </c>
      <c r="D13987">
        <v>35.25</v>
      </c>
    </row>
    <row r="13988" spans="1:4" x14ac:dyDescent="0.25">
      <c r="A13988">
        <v>13987</v>
      </c>
      <c r="B13988">
        <v>-479</v>
      </c>
      <c r="C13988">
        <v>-9.25</v>
      </c>
      <c r="D13988">
        <v>15.4666672</v>
      </c>
    </row>
    <row r="13989" spans="1:4" x14ac:dyDescent="0.25">
      <c r="A13989">
        <v>13988</v>
      </c>
      <c r="B13989">
        <v>-479</v>
      </c>
      <c r="C13989">
        <v>-10</v>
      </c>
      <c r="D13989">
        <v>14.5</v>
      </c>
    </row>
    <row r="13990" spans="1:4" x14ac:dyDescent="0.25">
      <c r="A13990">
        <v>13989</v>
      </c>
      <c r="B13990">
        <v>-479</v>
      </c>
      <c r="C13990">
        <v>-9.25</v>
      </c>
      <c r="D13990">
        <v>18.366666800000001</v>
      </c>
    </row>
    <row r="13991" spans="1:4" x14ac:dyDescent="0.25">
      <c r="A13991">
        <v>13990</v>
      </c>
      <c r="B13991">
        <v>-475</v>
      </c>
      <c r="C13991">
        <v>-10</v>
      </c>
      <c r="D13991">
        <v>17.399999600000001</v>
      </c>
    </row>
    <row r="13992" spans="1:4" x14ac:dyDescent="0.25">
      <c r="A13992">
        <v>13991</v>
      </c>
      <c r="B13992">
        <v>-479.23333700000001</v>
      </c>
      <c r="C13992">
        <v>-3.75</v>
      </c>
      <c r="D13992">
        <v>29.75</v>
      </c>
    </row>
    <row r="13993" spans="1:4" x14ac:dyDescent="0.25">
      <c r="A13993">
        <v>13992</v>
      </c>
      <c r="B13993">
        <v>-477.68335000000002</v>
      </c>
      <c r="C13993">
        <v>-4.25</v>
      </c>
      <c r="D13993">
        <v>29</v>
      </c>
    </row>
    <row r="13994" spans="1:4" x14ac:dyDescent="0.25">
      <c r="A13994">
        <v>13993</v>
      </c>
      <c r="B13994">
        <v>447.01025399999997</v>
      </c>
      <c r="C13994">
        <v>-8.6598272299999994</v>
      </c>
      <c r="D13994">
        <v>149.72920199999999</v>
      </c>
    </row>
    <row r="13995" spans="1:4" x14ac:dyDescent="0.25">
      <c r="A13995">
        <v>13994</v>
      </c>
      <c r="B13995">
        <v>447</v>
      </c>
      <c r="C13995">
        <v>-7.5</v>
      </c>
      <c r="D13995">
        <v>152.03334000000001</v>
      </c>
    </row>
    <row r="13996" spans="1:4" x14ac:dyDescent="0.25">
      <c r="A13996">
        <v>13995</v>
      </c>
      <c r="B13996">
        <v>-472.04998799999998</v>
      </c>
      <c r="C13996">
        <v>-5.5</v>
      </c>
      <c r="D13996">
        <v>30.5</v>
      </c>
    </row>
    <row r="13997" spans="1:4" x14ac:dyDescent="0.25">
      <c r="A13997">
        <v>13996</v>
      </c>
      <c r="B13997">
        <v>-472.31664999999998</v>
      </c>
      <c r="C13997">
        <v>-4.25</v>
      </c>
      <c r="D13997">
        <v>29.75</v>
      </c>
    </row>
    <row r="13998" spans="1:4" x14ac:dyDescent="0.25">
      <c r="A13998">
        <v>13997</v>
      </c>
      <c r="B13998">
        <v>-472.31664999999998</v>
      </c>
      <c r="C13998">
        <v>-5.75</v>
      </c>
      <c r="D13998">
        <v>29.75</v>
      </c>
    </row>
    <row r="13999" spans="1:4" x14ac:dyDescent="0.25">
      <c r="A13999">
        <v>13998</v>
      </c>
      <c r="B13999">
        <v>-473.60000600000001</v>
      </c>
      <c r="C13999">
        <v>-5</v>
      </c>
      <c r="D13999">
        <v>30.5</v>
      </c>
    </row>
    <row r="14000" spans="1:4" x14ac:dyDescent="0.25">
      <c r="A14000">
        <v>13999</v>
      </c>
      <c r="B14000">
        <v>-472.04998799999998</v>
      </c>
      <c r="C14000">
        <v>-7</v>
      </c>
      <c r="D14000">
        <v>30.5</v>
      </c>
    </row>
    <row r="14001" spans="1:4" x14ac:dyDescent="0.25">
      <c r="A14001">
        <v>14000</v>
      </c>
      <c r="B14001">
        <v>447</v>
      </c>
      <c r="C14001">
        <v>-5</v>
      </c>
      <c r="D14001">
        <v>157.199997</v>
      </c>
    </row>
    <row r="14002" spans="1:4" x14ac:dyDescent="0.25">
      <c r="A14002">
        <v>14001</v>
      </c>
      <c r="B14002">
        <v>446.125</v>
      </c>
      <c r="C14002">
        <v>-5.125</v>
      </c>
      <c r="D14002">
        <v>154.875</v>
      </c>
    </row>
    <row r="14003" spans="1:4" x14ac:dyDescent="0.25">
      <c r="A14003">
        <v>14002</v>
      </c>
      <c r="B14003">
        <v>445.25</v>
      </c>
      <c r="C14003">
        <v>-2.75</v>
      </c>
      <c r="D14003">
        <v>154.875</v>
      </c>
    </row>
    <row r="14004" spans="1:4" x14ac:dyDescent="0.25">
      <c r="A14004">
        <v>14003</v>
      </c>
      <c r="B14004">
        <v>446.125</v>
      </c>
      <c r="C14004">
        <v>-5.125</v>
      </c>
      <c r="D14004">
        <v>157.199997</v>
      </c>
    </row>
    <row r="14005" spans="1:4" x14ac:dyDescent="0.25">
      <c r="A14005">
        <v>14004</v>
      </c>
      <c r="B14005">
        <v>-472.39370700000001</v>
      </c>
      <c r="C14005">
        <v>-8.1273527100000003</v>
      </c>
      <c r="D14005">
        <v>131.777649</v>
      </c>
    </row>
    <row r="14006" spans="1:4" x14ac:dyDescent="0.25">
      <c r="A14006">
        <v>14005</v>
      </c>
      <c r="B14006">
        <v>446.22882099999998</v>
      </c>
      <c r="C14006">
        <v>-0.64633607900000001</v>
      </c>
      <c r="D14006">
        <v>150.58514400000001</v>
      </c>
    </row>
    <row r="14007" spans="1:4" x14ac:dyDescent="0.25">
      <c r="A14007">
        <v>14006</v>
      </c>
      <c r="B14007">
        <v>446.77423099999999</v>
      </c>
      <c r="C14007">
        <v>-0.28830051400000001</v>
      </c>
      <c r="D14007">
        <v>151.21871899999999</v>
      </c>
    </row>
    <row r="14008" spans="1:4" x14ac:dyDescent="0.25">
      <c r="A14008">
        <v>14007</v>
      </c>
      <c r="B14008">
        <v>446.483856</v>
      </c>
      <c r="C14008">
        <v>-1.6986683600000001</v>
      </c>
      <c r="D14008">
        <v>149.26457199999999</v>
      </c>
    </row>
    <row r="14009" spans="1:4" x14ac:dyDescent="0.25">
      <c r="A14009">
        <v>14008</v>
      </c>
      <c r="B14009">
        <v>-476.60049400000003</v>
      </c>
      <c r="C14009">
        <v>-9.25</v>
      </c>
      <c r="D14009">
        <v>33.473243699999998</v>
      </c>
    </row>
    <row r="14010" spans="1:4" x14ac:dyDescent="0.25">
      <c r="A14010">
        <v>14009</v>
      </c>
      <c r="B14010">
        <v>-476.60049400000003</v>
      </c>
      <c r="C14010">
        <v>-9.25</v>
      </c>
      <c r="D14010">
        <v>31.473245599999998</v>
      </c>
    </row>
    <row r="14011" spans="1:4" x14ac:dyDescent="0.25">
      <c r="A14011">
        <v>14010</v>
      </c>
      <c r="B14011">
        <v>-477</v>
      </c>
      <c r="C14011">
        <v>-8.5</v>
      </c>
      <c r="D14011">
        <v>32.5</v>
      </c>
    </row>
    <row r="14012" spans="1:4" x14ac:dyDescent="0.25">
      <c r="A14012">
        <v>14011</v>
      </c>
      <c r="B14012">
        <v>-477.60049400000003</v>
      </c>
      <c r="C14012">
        <v>-10</v>
      </c>
      <c r="D14012">
        <v>31.473245599999998</v>
      </c>
    </row>
    <row r="14013" spans="1:4" x14ac:dyDescent="0.25">
      <c r="A14013">
        <v>14012</v>
      </c>
      <c r="B14013">
        <v>-475.92352299999999</v>
      </c>
      <c r="C14013">
        <v>-9.8402910200000004</v>
      </c>
      <c r="D14013">
        <v>130.377396</v>
      </c>
    </row>
    <row r="14014" spans="1:4" x14ac:dyDescent="0.25">
      <c r="A14014">
        <v>14013</v>
      </c>
      <c r="B14014">
        <v>-475</v>
      </c>
      <c r="C14014">
        <v>-9.25</v>
      </c>
      <c r="D14014">
        <v>21.266666399999998</v>
      </c>
    </row>
    <row r="14015" spans="1:4" x14ac:dyDescent="0.25">
      <c r="A14015">
        <v>14014</v>
      </c>
      <c r="B14015">
        <v>-479</v>
      </c>
      <c r="C14015">
        <v>-8.5</v>
      </c>
      <c r="D14015">
        <v>24.1666679</v>
      </c>
    </row>
    <row r="14016" spans="1:4" x14ac:dyDescent="0.25">
      <c r="A14016">
        <v>14015</v>
      </c>
      <c r="B14016">
        <v>-479</v>
      </c>
      <c r="C14016">
        <v>-9.25</v>
      </c>
      <c r="D14016">
        <v>21.266666399999998</v>
      </c>
    </row>
    <row r="14017" spans="1:4" x14ac:dyDescent="0.25">
      <c r="A14017">
        <v>14016</v>
      </c>
      <c r="B14017">
        <v>-475</v>
      </c>
      <c r="C14017">
        <v>-8.5</v>
      </c>
      <c r="D14017">
        <v>35.25</v>
      </c>
    </row>
    <row r="14018" spans="1:4" x14ac:dyDescent="0.25">
      <c r="A14018">
        <v>14017</v>
      </c>
      <c r="B14018">
        <v>-474.99908399999998</v>
      </c>
      <c r="C14018">
        <v>-10</v>
      </c>
      <c r="D14018">
        <v>136.543091</v>
      </c>
    </row>
    <row r="14019" spans="1:4" x14ac:dyDescent="0.25">
      <c r="A14019">
        <v>14018</v>
      </c>
      <c r="B14019">
        <v>-474.94101000000001</v>
      </c>
      <c r="C14019">
        <v>-8.6773567200000006</v>
      </c>
      <c r="D14019">
        <v>136.540527</v>
      </c>
    </row>
    <row r="14020" spans="1:4" x14ac:dyDescent="0.25">
      <c r="A14020">
        <v>14019</v>
      </c>
      <c r="B14020">
        <v>-475.079407</v>
      </c>
      <c r="C14020">
        <v>-9.9988527299999994</v>
      </c>
      <c r="D14020">
        <v>135.53552199999999</v>
      </c>
    </row>
    <row r="14021" spans="1:4" x14ac:dyDescent="0.25">
      <c r="A14021">
        <v>14020</v>
      </c>
      <c r="B14021">
        <v>-477.50967400000002</v>
      </c>
      <c r="C14021">
        <v>-8.3742599500000008</v>
      </c>
      <c r="D14021">
        <v>128.14186100000001</v>
      </c>
    </row>
    <row r="14022" spans="1:4" x14ac:dyDescent="0.25">
      <c r="A14022">
        <v>14021</v>
      </c>
      <c r="B14022">
        <v>-476.51531999999997</v>
      </c>
      <c r="C14022">
        <v>-9.5448398599999997</v>
      </c>
      <c r="D14022">
        <v>128.14038099999999</v>
      </c>
    </row>
    <row r="14023" spans="1:4" x14ac:dyDescent="0.25">
      <c r="A14023">
        <v>14022</v>
      </c>
      <c r="B14023">
        <v>-476.97769199999999</v>
      </c>
      <c r="C14023">
        <v>-9.1608161900000002</v>
      </c>
      <c r="D14023">
        <v>129.17047099999999</v>
      </c>
    </row>
    <row r="14024" spans="1:4" x14ac:dyDescent="0.25">
      <c r="A14024">
        <v>14023</v>
      </c>
      <c r="B14024">
        <v>446.22818000000001</v>
      </c>
      <c r="C14024">
        <v>-0.64686316300000002</v>
      </c>
      <c r="D14024">
        <v>148.53869599999999</v>
      </c>
    </row>
    <row r="14025" spans="1:4" x14ac:dyDescent="0.25">
      <c r="A14025">
        <v>14024</v>
      </c>
      <c r="B14025">
        <v>445.58850100000001</v>
      </c>
      <c r="C14025">
        <v>-1.4282127600000001</v>
      </c>
      <c r="D14025">
        <v>148.70391799999999</v>
      </c>
    </row>
    <row r="14026" spans="1:4" x14ac:dyDescent="0.25">
      <c r="A14026">
        <v>14025</v>
      </c>
      <c r="B14026">
        <v>-477.95001200000002</v>
      </c>
      <c r="C14026">
        <v>-5.5</v>
      </c>
      <c r="D14026">
        <v>36</v>
      </c>
    </row>
    <row r="14027" spans="1:4" x14ac:dyDescent="0.25">
      <c r="A14027">
        <v>14026</v>
      </c>
      <c r="B14027">
        <v>-477.95001200000002</v>
      </c>
      <c r="C14027">
        <v>-7</v>
      </c>
      <c r="D14027">
        <v>36</v>
      </c>
    </row>
    <row r="14028" spans="1:4" x14ac:dyDescent="0.25">
      <c r="A14028">
        <v>14027</v>
      </c>
      <c r="B14028">
        <v>-476.39999399999999</v>
      </c>
      <c r="C14028">
        <v>-5</v>
      </c>
      <c r="D14028">
        <v>36</v>
      </c>
    </row>
    <row r="14029" spans="1:4" x14ac:dyDescent="0.25">
      <c r="A14029">
        <v>14028</v>
      </c>
      <c r="B14029">
        <v>446.606964</v>
      </c>
      <c r="C14029">
        <v>-2.6148312100000002</v>
      </c>
      <c r="D14029">
        <v>65.419609100000002</v>
      </c>
    </row>
    <row r="14030" spans="1:4" x14ac:dyDescent="0.25">
      <c r="A14030">
        <v>14029</v>
      </c>
      <c r="B14030">
        <v>446.74926799999997</v>
      </c>
      <c r="C14030">
        <v>-1.47304583</v>
      </c>
      <c r="D14030">
        <v>65.790267900000003</v>
      </c>
    </row>
    <row r="14031" spans="1:4" x14ac:dyDescent="0.25">
      <c r="A14031">
        <v>14030</v>
      </c>
      <c r="B14031">
        <v>-472.04998799999998</v>
      </c>
      <c r="C14031">
        <v>-7</v>
      </c>
      <c r="D14031">
        <v>35.25</v>
      </c>
    </row>
    <row r="14032" spans="1:4" x14ac:dyDescent="0.25">
      <c r="A14032">
        <v>14031</v>
      </c>
      <c r="B14032">
        <v>-471.75</v>
      </c>
      <c r="C14032">
        <v>-8</v>
      </c>
      <c r="D14032">
        <v>34.5</v>
      </c>
    </row>
    <row r="14033" spans="1:4" x14ac:dyDescent="0.25">
      <c r="A14033">
        <v>14032</v>
      </c>
      <c r="B14033">
        <v>-476.06420900000001</v>
      </c>
      <c r="C14033">
        <v>-9.7857398999999994</v>
      </c>
      <c r="D14033">
        <v>126.981392</v>
      </c>
    </row>
    <row r="14034" spans="1:4" x14ac:dyDescent="0.25">
      <c r="A14034">
        <v>14033</v>
      </c>
      <c r="B14034">
        <v>446.86923200000001</v>
      </c>
      <c r="C14034">
        <v>-9.7567663200000005</v>
      </c>
      <c r="D14034">
        <v>151.44155900000001</v>
      </c>
    </row>
    <row r="14035" spans="1:4" x14ac:dyDescent="0.25">
      <c r="A14035">
        <v>14034</v>
      </c>
      <c r="B14035">
        <v>447.86096199999997</v>
      </c>
      <c r="C14035">
        <v>-8.5924892400000008</v>
      </c>
      <c r="D14035">
        <v>148.57901000000001</v>
      </c>
    </row>
    <row r="14036" spans="1:4" x14ac:dyDescent="0.25">
      <c r="A14036">
        <v>14035</v>
      </c>
      <c r="B14036">
        <v>448.01025399999997</v>
      </c>
      <c r="C14036">
        <v>-8.6598272299999994</v>
      </c>
      <c r="D14036">
        <v>149.72920199999999</v>
      </c>
    </row>
    <row r="14037" spans="1:4" x14ac:dyDescent="0.25">
      <c r="A14037">
        <v>14036</v>
      </c>
      <c r="B14037">
        <v>448</v>
      </c>
      <c r="C14037">
        <v>-7.5</v>
      </c>
      <c r="D14037">
        <v>146.866669</v>
      </c>
    </row>
    <row r="14038" spans="1:4" x14ac:dyDescent="0.25">
      <c r="A14038">
        <v>14037</v>
      </c>
      <c r="B14038">
        <v>446.86096199999997</v>
      </c>
      <c r="C14038">
        <v>-8.5924892400000008</v>
      </c>
      <c r="D14038">
        <v>148.57901000000001</v>
      </c>
    </row>
    <row r="14039" spans="1:4" x14ac:dyDescent="0.25">
      <c r="A14039">
        <v>14038</v>
      </c>
      <c r="B14039">
        <v>449.74603300000001</v>
      </c>
      <c r="C14039">
        <v>-9.37459183</v>
      </c>
      <c r="D14039">
        <v>150.73388700000001</v>
      </c>
    </row>
    <row r="14040" spans="1:4" x14ac:dyDescent="0.25">
      <c r="A14040">
        <v>14039</v>
      </c>
      <c r="B14040">
        <v>449.48962399999999</v>
      </c>
      <c r="C14040">
        <v>-9.5616035499999992</v>
      </c>
      <c r="D14040">
        <v>151.87408400000001</v>
      </c>
    </row>
    <row r="14041" spans="1:4" x14ac:dyDescent="0.25">
      <c r="A14041">
        <v>14040</v>
      </c>
      <c r="B14041">
        <v>448.95620700000001</v>
      </c>
      <c r="C14041">
        <v>-9.8284091900000004</v>
      </c>
      <c r="D14041">
        <v>150.50857500000001</v>
      </c>
    </row>
    <row r="14042" spans="1:4" x14ac:dyDescent="0.25">
      <c r="A14042">
        <v>14041</v>
      </c>
      <c r="B14042">
        <v>448.82638500000002</v>
      </c>
      <c r="C14042">
        <v>-8.7107028999999994</v>
      </c>
      <c r="D14042">
        <v>149.257721</v>
      </c>
    </row>
    <row r="14043" spans="1:4" x14ac:dyDescent="0.25">
      <c r="A14043">
        <v>14042</v>
      </c>
      <c r="B14043">
        <v>-476.875</v>
      </c>
      <c r="C14043">
        <v>-5.125</v>
      </c>
      <c r="D14043">
        <v>91.324996900000002</v>
      </c>
    </row>
    <row r="14044" spans="1:4" x14ac:dyDescent="0.25">
      <c r="A14044">
        <v>14043</v>
      </c>
      <c r="B14044">
        <v>-477.75</v>
      </c>
      <c r="C14044">
        <v>-5</v>
      </c>
      <c r="D14044">
        <v>89.774993899999998</v>
      </c>
    </row>
    <row r="14045" spans="1:4" x14ac:dyDescent="0.25">
      <c r="A14045">
        <v>14044</v>
      </c>
      <c r="B14045">
        <v>-476.25869799999998</v>
      </c>
      <c r="C14045">
        <v>-1.47826195</v>
      </c>
      <c r="D14045">
        <v>97.056007399999999</v>
      </c>
    </row>
    <row r="14046" spans="1:4" x14ac:dyDescent="0.25">
      <c r="A14046">
        <v>14045</v>
      </c>
      <c r="B14046">
        <v>-476.77700800000002</v>
      </c>
      <c r="C14046">
        <v>-0.65126389299999998</v>
      </c>
      <c r="D14046">
        <v>97.814697300000006</v>
      </c>
    </row>
    <row r="14047" spans="1:4" x14ac:dyDescent="0.25">
      <c r="A14047">
        <v>14046</v>
      </c>
      <c r="B14047">
        <v>-477.42233299999998</v>
      </c>
      <c r="C14047">
        <v>-1.44814098</v>
      </c>
      <c r="D14047">
        <v>97.8310089</v>
      </c>
    </row>
    <row r="14048" spans="1:4" x14ac:dyDescent="0.25">
      <c r="A14048">
        <v>14047</v>
      </c>
      <c r="B14048">
        <v>-474.14709499999998</v>
      </c>
      <c r="C14048">
        <v>-9.8643932299999992</v>
      </c>
      <c r="D14048">
        <v>138.70782500000001</v>
      </c>
    </row>
    <row r="14049" spans="1:4" x14ac:dyDescent="0.25">
      <c r="A14049">
        <v>14048</v>
      </c>
      <c r="B14049">
        <v>-472.76474000000002</v>
      </c>
      <c r="C14049">
        <v>-8.8519134499999996</v>
      </c>
      <c r="D14049">
        <v>137.569244</v>
      </c>
    </row>
    <row r="14050" spans="1:4" x14ac:dyDescent="0.25">
      <c r="A14050">
        <v>14049</v>
      </c>
      <c r="B14050">
        <v>-473.60000600000001</v>
      </c>
      <c r="C14050">
        <v>-5</v>
      </c>
      <c r="D14050">
        <v>35.25</v>
      </c>
    </row>
    <row r="14051" spans="1:4" x14ac:dyDescent="0.25">
      <c r="A14051">
        <v>14050</v>
      </c>
      <c r="B14051">
        <v>-473.60000600000001</v>
      </c>
      <c r="C14051">
        <v>-5</v>
      </c>
      <c r="D14051">
        <v>34.5</v>
      </c>
    </row>
    <row r="14052" spans="1:4" x14ac:dyDescent="0.25">
      <c r="A14052">
        <v>14051</v>
      </c>
      <c r="B14052">
        <v>-473.60000600000001</v>
      </c>
      <c r="C14052">
        <v>-6.5</v>
      </c>
      <c r="D14052">
        <v>35.25</v>
      </c>
    </row>
    <row r="14053" spans="1:4" x14ac:dyDescent="0.25">
      <c r="A14053">
        <v>14052</v>
      </c>
      <c r="B14053">
        <v>-472.04998799999998</v>
      </c>
      <c r="C14053">
        <v>-7</v>
      </c>
      <c r="D14053">
        <v>34.5</v>
      </c>
    </row>
    <row r="14054" spans="1:4" x14ac:dyDescent="0.25">
      <c r="A14054">
        <v>14053</v>
      </c>
      <c r="B14054">
        <v>-472.04998799999998</v>
      </c>
      <c r="C14054">
        <v>-5.5</v>
      </c>
      <c r="D14054">
        <v>34.5</v>
      </c>
    </row>
    <row r="14055" spans="1:4" x14ac:dyDescent="0.25">
      <c r="A14055">
        <v>14054</v>
      </c>
      <c r="B14055">
        <v>-477.75</v>
      </c>
      <c r="C14055">
        <v>-5</v>
      </c>
      <c r="D14055">
        <v>140.925003</v>
      </c>
    </row>
    <row r="14056" spans="1:4" x14ac:dyDescent="0.25">
      <c r="A14056">
        <v>14055</v>
      </c>
      <c r="B14056">
        <v>-476.39999399999999</v>
      </c>
      <c r="C14056">
        <v>-5</v>
      </c>
      <c r="D14056">
        <v>34.5</v>
      </c>
    </row>
    <row r="14057" spans="1:4" x14ac:dyDescent="0.25">
      <c r="A14057">
        <v>14056</v>
      </c>
      <c r="B14057">
        <v>-477.95001200000002</v>
      </c>
      <c r="C14057">
        <v>-7</v>
      </c>
      <c r="D14057">
        <v>34.5</v>
      </c>
    </row>
    <row r="14058" spans="1:4" x14ac:dyDescent="0.25">
      <c r="A14058">
        <v>14057</v>
      </c>
      <c r="B14058">
        <v>-476.39999399999999</v>
      </c>
      <c r="C14058">
        <v>-5</v>
      </c>
      <c r="D14058">
        <v>35.25</v>
      </c>
    </row>
    <row r="14059" spans="1:4" x14ac:dyDescent="0.25">
      <c r="A14059">
        <v>14058</v>
      </c>
      <c r="B14059">
        <v>-475.617188</v>
      </c>
      <c r="C14059">
        <v>-7.0151202400000001E-2</v>
      </c>
      <c r="D14059">
        <v>91.602706900000001</v>
      </c>
    </row>
    <row r="14060" spans="1:4" x14ac:dyDescent="0.25">
      <c r="A14060">
        <v>14059</v>
      </c>
      <c r="B14060">
        <v>-473.82531699999998</v>
      </c>
      <c r="C14060">
        <v>-1.42689753</v>
      </c>
      <c r="D14060">
        <v>94.861999499999996</v>
      </c>
    </row>
    <row r="14061" spans="1:4" x14ac:dyDescent="0.25">
      <c r="A14061">
        <v>14060</v>
      </c>
      <c r="B14061">
        <v>-473.75640900000002</v>
      </c>
      <c r="C14061">
        <v>-1.4684082300000001</v>
      </c>
      <c r="D14061">
        <v>93.848625200000001</v>
      </c>
    </row>
    <row r="14062" spans="1:4" x14ac:dyDescent="0.25">
      <c r="A14062">
        <v>14061</v>
      </c>
      <c r="B14062">
        <v>-473.58111600000001</v>
      </c>
      <c r="C14062">
        <v>-0.39430657000000002</v>
      </c>
      <c r="D14062">
        <v>93.510627700000001</v>
      </c>
    </row>
    <row r="14063" spans="1:4" x14ac:dyDescent="0.25">
      <c r="A14063">
        <v>14062</v>
      </c>
      <c r="B14063">
        <v>-474.330444</v>
      </c>
      <c r="C14063">
        <v>-8.2751810600000003E-2</v>
      </c>
      <c r="D14063">
        <v>92.498962399999996</v>
      </c>
    </row>
    <row r="14064" spans="1:4" x14ac:dyDescent="0.25">
      <c r="A14064">
        <v>14063</v>
      </c>
      <c r="B14064">
        <v>-474.40875199999999</v>
      </c>
      <c r="C14064">
        <v>-6.4307496000000006E-2</v>
      </c>
      <c r="D14064">
        <v>93.512336700000006</v>
      </c>
    </row>
    <row r="14065" spans="1:4" x14ac:dyDescent="0.25">
      <c r="A14065">
        <v>14064</v>
      </c>
      <c r="B14065">
        <v>-474.60919200000001</v>
      </c>
      <c r="C14065">
        <v>-1.2543424400000001</v>
      </c>
      <c r="D14065">
        <v>93.850334200000006</v>
      </c>
    </row>
    <row r="14066" spans="1:4" x14ac:dyDescent="0.25">
      <c r="A14066">
        <v>14065</v>
      </c>
      <c r="B14066">
        <v>-474.99850500000002</v>
      </c>
      <c r="C14066" s="1">
        <v>-4.1342627800000001E-7</v>
      </c>
      <c r="D14066">
        <v>90.833343499999998</v>
      </c>
    </row>
    <row r="14067" spans="1:4" x14ac:dyDescent="0.25">
      <c r="A14067">
        <v>14066</v>
      </c>
      <c r="B14067">
        <v>-474.31262199999998</v>
      </c>
      <c r="C14067">
        <v>-9.9127082800000004</v>
      </c>
      <c r="D14067">
        <v>93.935638400000002</v>
      </c>
    </row>
    <row r="14068" spans="1:4" x14ac:dyDescent="0.25">
      <c r="A14068">
        <v>14067</v>
      </c>
      <c r="B14068">
        <v>445.04998799999998</v>
      </c>
      <c r="C14068">
        <v>-5.5</v>
      </c>
      <c r="D14068">
        <v>36</v>
      </c>
    </row>
    <row r="14069" spans="1:4" x14ac:dyDescent="0.25">
      <c r="A14069">
        <v>14068</v>
      </c>
      <c r="B14069">
        <v>446.60000600000001</v>
      </c>
      <c r="C14069">
        <v>-5</v>
      </c>
      <c r="D14069">
        <v>35.25</v>
      </c>
    </row>
    <row r="14070" spans="1:4" x14ac:dyDescent="0.25">
      <c r="A14070">
        <v>14069</v>
      </c>
      <c r="B14070">
        <v>-480.30212399999999</v>
      </c>
      <c r="C14070">
        <v>-8.8841171299999999</v>
      </c>
      <c r="D14070">
        <v>17.304744700000001</v>
      </c>
    </row>
    <row r="14071" spans="1:4" x14ac:dyDescent="0.25">
      <c r="A14071">
        <v>14070</v>
      </c>
      <c r="B14071">
        <v>-480.35253899999998</v>
      </c>
      <c r="C14071">
        <v>-9.8135852799999999</v>
      </c>
      <c r="D14071">
        <v>13.4380779</v>
      </c>
    </row>
    <row r="14072" spans="1:4" x14ac:dyDescent="0.25">
      <c r="A14072">
        <v>14071</v>
      </c>
      <c r="B14072">
        <v>-474.90139799999997</v>
      </c>
      <c r="C14072">
        <v>-9.9982318899999996</v>
      </c>
      <c r="D14072">
        <v>124.458763</v>
      </c>
    </row>
    <row r="14073" spans="1:4" x14ac:dyDescent="0.25">
      <c r="A14073">
        <v>14072</v>
      </c>
      <c r="B14073">
        <v>-475.49475100000001</v>
      </c>
      <c r="C14073">
        <v>-9.9551296199999992</v>
      </c>
      <c r="D14073">
        <v>123.597397</v>
      </c>
    </row>
    <row r="14074" spans="1:4" x14ac:dyDescent="0.25">
      <c r="A14074">
        <v>14073</v>
      </c>
      <c r="B14074">
        <v>-474.42413299999998</v>
      </c>
      <c r="C14074">
        <v>-9.9390325500000003</v>
      </c>
      <c r="D14074">
        <v>123.390411</v>
      </c>
    </row>
    <row r="14075" spans="1:4" x14ac:dyDescent="0.25">
      <c r="A14075">
        <v>14074</v>
      </c>
      <c r="B14075">
        <v>450</v>
      </c>
      <c r="C14075">
        <v>-8.5</v>
      </c>
      <c r="D14075">
        <v>35.25</v>
      </c>
    </row>
    <row r="14076" spans="1:4" x14ac:dyDescent="0.25">
      <c r="A14076">
        <v>14075</v>
      </c>
      <c r="B14076">
        <v>449.70001200000002</v>
      </c>
      <c r="C14076">
        <v>-7.5</v>
      </c>
      <c r="D14076">
        <v>35.25</v>
      </c>
    </row>
    <row r="14077" spans="1:4" x14ac:dyDescent="0.25">
      <c r="A14077">
        <v>14076</v>
      </c>
      <c r="B14077">
        <v>217</v>
      </c>
      <c r="C14077">
        <v>-2.3699998899999999</v>
      </c>
      <c r="D14077">
        <v>64.964996299999996</v>
      </c>
    </row>
    <row r="14078" spans="1:4" x14ac:dyDescent="0.25">
      <c r="A14078">
        <v>14077</v>
      </c>
      <c r="B14078">
        <v>450.95001200000002</v>
      </c>
      <c r="C14078">
        <v>-5.5</v>
      </c>
      <c r="D14078">
        <v>30.5</v>
      </c>
    </row>
    <row r="14079" spans="1:4" x14ac:dyDescent="0.25">
      <c r="A14079">
        <v>14078</v>
      </c>
      <c r="B14079">
        <v>-472.38378899999998</v>
      </c>
      <c r="C14079">
        <v>-8.0972938499999998</v>
      </c>
      <c r="D14079">
        <v>120.105324</v>
      </c>
    </row>
    <row r="14080" spans="1:4" x14ac:dyDescent="0.25">
      <c r="A14080">
        <v>14079</v>
      </c>
      <c r="B14080">
        <v>-473.21246300000001</v>
      </c>
      <c r="C14080">
        <v>-9.3397998799999993</v>
      </c>
      <c r="D14080">
        <v>118.988968</v>
      </c>
    </row>
    <row r="14081" spans="1:4" x14ac:dyDescent="0.25">
      <c r="A14081">
        <v>14080</v>
      </c>
      <c r="B14081">
        <v>-472.25</v>
      </c>
      <c r="C14081">
        <v>-5</v>
      </c>
      <c r="D14081">
        <v>143.25</v>
      </c>
    </row>
    <row r="14082" spans="1:4" x14ac:dyDescent="0.25">
      <c r="A14082">
        <v>14081</v>
      </c>
      <c r="B14082">
        <v>-473.585419</v>
      </c>
      <c r="C14082">
        <v>-9.6082801799999995</v>
      </c>
      <c r="D14082">
        <v>121.398911</v>
      </c>
    </row>
    <row r="14083" spans="1:4" x14ac:dyDescent="0.25">
      <c r="A14083">
        <v>14082</v>
      </c>
      <c r="B14083">
        <v>-472.92764299999999</v>
      </c>
      <c r="C14083">
        <v>-9.0577249500000008</v>
      </c>
      <c r="D14083">
        <v>121.293587</v>
      </c>
    </row>
    <row r="14084" spans="1:4" x14ac:dyDescent="0.25">
      <c r="A14084">
        <v>14083</v>
      </c>
      <c r="B14084">
        <v>-476.59433000000001</v>
      </c>
      <c r="C14084">
        <v>-3.6694097499999998</v>
      </c>
      <c r="D14084">
        <v>77.464614900000001</v>
      </c>
    </row>
    <row r="14085" spans="1:4" x14ac:dyDescent="0.25">
      <c r="A14085">
        <v>14084</v>
      </c>
      <c r="B14085">
        <v>-476.227936</v>
      </c>
      <c r="C14085">
        <v>-1.45849943</v>
      </c>
      <c r="D14085">
        <v>146.01603700000001</v>
      </c>
    </row>
    <row r="14086" spans="1:4" x14ac:dyDescent="0.25">
      <c r="A14086">
        <v>14085</v>
      </c>
      <c r="B14086">
        <v>-475.01550300000002</v>
      </c>
      <c r="C14086">
        <v>-1.33818269</v>
      </c>
      <c r="D14086">
        <v>146.030396</v>
      </c>
    </row>
    <row r="14087" spans="1:4" x14ac:dyDescent="0.25">
      <c r="A14087">
        <v>14086</v>
      </c>
      <c r="B14087">
        <v>-475.27157599999998</v>
      </c>
      <c r="C14087">
        <v>-1.34427994E-2</v>
      </c>
      <c r="D14087">
        <v>145.17976400000001</v>
      </c>
    </row>
    <row r="14088" spans="1:4" x14ac:dyDescent="0.25">
      <c r="A14088">
        <v>14087</v>
      </c>
      <c r="B14088">
        <v>-474.19781499999999</v>
      </c>
      <c r="C14088">
        <v>-0.119600549</v>
      </c>
      <c r="D14088">
        <v>143.56814600000001</v>
      </c>
    </row>
    <row r="14089" spans="1:4" x14ac:dyDescent="0.25">
      <c r="A14089">
        <v>14088</v>
      </c>
      <c r="B14089">
        <v>-475.44619799999998</v>
      </c>
      <c r="C14089">
        <v>-3.6442413899999998E-2</v>
      </c>
      <c r="D14089">
        <v>143.55377200000001</v>
      </c>
    </row>
    <row r="14090" spans="1:4" x14ac:dyDescent="0.25">
      <c r="A14090">
        <v>14089</v>
      </c>
      <c r="B14090">
        <v>446</v>
      </c>
      <c r="C14090">
        <v>-10</v>
      </c>
      <c r="D14090">
        <v>41.224998499999998</v>
      </c>
    </row>
    <row r="14091" spans="1:4" x14ac:dyDescent="0.25">
      <c r="A14091">
        <v>14090</v>
      </c>
      <c r="B14091">
        <v>449.566711</v>
      </c>
      <c r="C14091">
        <v>-10</v>
      </c>
      <c r="D14091">
        <v>25.024967199999999</v>
      </c>
    </row>
    <row r="14092" spans="1:4" x14ac:dyDescent="0.25">
      <c r="A14092">
        <v>14091</v>
      </c>
      <c r="B14092">
        <v>449.566711</v>
      </c>
      <c r="C14092">
        <v>-9.25</v>
      </c>
      <c r="D14092">
        <v>27.924964899999999</v>
      </c>
    </row>
    <row r="14093" spans="1:4" x14ac:dyDescent="0.25">
      <c r="A14093">
        <v>14092</v>
      </c>
      <c r="B14093">
        <v>450.70202599999999</v>
      </c>
      <c r="C14093">
        <v>-9.25</v>
      </c>
      <c r="D14093">
        <v>29.115096999999999</v>
      </c>
    </row>
    <row r="14094" spans="1:4" x14ac:dyDescent="0.25">
      <c r="A14094">
        <v>14093</v>
      </c>
      <c r="B14094">
        <v>450.70202599999999</v>
      </c>
      <c r="C14094">
        <v>-10</v>
      </c>
      <c r="D14094">
        <v>26.2150955</v>
      </c>
    </row>
    <row r="14095" spans="1:4" x14ac:dyDescent="0.25">
      <c r="A14095">
        <v>14094</v>
      </c>
      <c r="B14095">
        <v>410.08111600000001</v>
      </c>
      <c r="C14095">
        <v>-20.6746655</v>
      </c>
      <c r="D14095">
        <v>64.597801200000006</v>
      </c>
    </row>
    <row r="14096" spans="1:4" x14ac:dyDescent="0.25">
      <c r="A14096">
        <v>14095</v>
      </c>
      <c r="B14096">
        <v>413</v>
      </c>
      <c r="C14096">
        <v>-26.399999600000001</v>
      </c>
      <c r="D14096">
        <v>64.199996900000002</v>
      </c>
    </row>
    <row r="14097" spans="1:4" x14ac:dyDescent="0.25">
      <c r="A14097">
        <v>14096</v>
      </c>
      <c r="B14097">
        <v>413</v>
      </c>
      <c r="C14097">
        <v>-17.014999400000001</v>
      </c>
      <c r="D14097">
        <v>64.199996900000002</v>
      </c>
    </row>
    <row r="14098" spans="1:4" x14ac:dyDescent="0.25">
      <c r="A14098">
        <v>14097</v>
      </c>
      <c r="B14098">
        <v>442.58492999999999</v>
      </c>
      <c r="C14098">
        <v>-7.5</v>
      </c>
      <c r="D14098">
        <v>35.25</v>
      </c>
    </row>
    <row r="14099" spans="1:4" x14ac:dyDescent="0.25">
      <c r="A14099">
        <v>14098</v>
      </c>
      <c r="B14099">
        <v>424.54467799999998</v>
      </c>
      <c r="C14099">
        <v>-12.246398900000001</v>
      </c>
      <c r="D14099">
        <v>65.730003400000001</v>
      </c>
    </row>
    <row r="14100" spans="1:4" x14ac:dyDescent="0.25">
      <c r="A14100">
        <v>14099</v>
      </c>
      <c r="B14100">
        <v>413</v>
      </c>
      <c r="C14100">
        <v>-7.6300001100000001</v>
      </c>
      <c r="D14100">
        <v>64.199996900000002</v>
      </c>
    </row>
    <row r="14101" spans="1:4" x14ac:dyDescent="0.25">
      <c r="A14101">
        <v>14100</v>
      </c>
      <c r="B14101">
        <v>413</v>
      </c>
      <c r="C14101">
        <v>-7.6300001100000001</v>
      </c>
      <c r="D14101">
        <v>64.964996299999996</v>
      </c>
    </row>
    <row r="14102" spans="1:4" x14ac:dyDescent="0.25">
      <c r="A14102">
        <v>14101</v>
      </c>
      <c r="B14102">
        <v>413</v>
      </c>
      <c r="C14102">
        <v>-26.399999600000001</v>
      </c>
      <c r="D14102">
        <v>64.964996299999996</v>
      </c>
    </row>
    <row r="14103" spans="1:4" x14ac:dyDescent="0.25">
      <c r="A14103">
        <v>14102</v>
      </c>
      <c r="B14103">
        <v>413</v>
      </c>
      <c r="C14103">
        <v>-26.399999600000001</v>
      </c>
      <c r="D14103">
        <v>65.730003400000001</v>
      </c>
    </row>
    <row r="14104" spans="1:4" x14ac:dyDescent="0.25">
      <c r="A14104">
        <v>14103</v>
      </c>
      <c r="B14104">
        <v>-474</v>
      </c>
      <c r="C14104">
        <v>-5</v>
      </c>
      <c r="D14104">
        <v>131.366669</v>
      </c>
    </row>
    <row r="14105" spans="1:4" x14ac:dyDescent="0.25">
      <c r="A14105">
        <v>14104</v>
      </c>
      <c r="B14105">
        <v>448.29998799999998</v>
      </c>
      <c r="C14105">
        <v>-7.5</v>
      </c>
      <c r="D14105">
        <v>30.5</v>
      </c>
    </row>
    <row r="14106" spans="1:4" x14ac:dyDescent="0.25">
      <c r="A14106">
        <v>14105</v>
      </c>
      <c r="B14106">
        <v>448</v>
      </c>
      <c r="C14106">
        <v>-6.5</v>
      </c>
      <c r="D14106">
        <v>30.5</v>
      </c>
    </row>
    <row r="14107" spans="1:4" x14ac:dyDescent="0.25">
      <c r="A14107">
        <v>14106</v>
      </c>
      <c r="B14107">
        <v>449.39999399999999</v>
      </c>
      <c r="C14107">
        <v>-6.5</v>
      </c>
      <c r="D14107">
        <v>29.75</v>
      </c>
    </row>
    <row r="14108" spans="1:4" x14ac:dyDescent="0.25">
      <c r="A14108">
        <v>14107</v>
      </c>
      <c r="B14108">
        <v>449.70001200000002</v>
      </c>
      <c r="C14108">
        <v>-7.5</v>
      </c>
      <c r="D14108">
        <v>30.5</v>
      </c>
    </row>
    <row r="14109" spans="1:4" x14ac:dyDescent="0.25">
      <c r="A14109">
        <v>14108</v>
      </c>
      <c r="B14109">
        <v>-475.453033</v>
      </c>
      <c r="C14109">
        <v>-8.7491970099999996</v>
      </c>
      <c r="D14109">
        <v>115.305077</v>
      </c>
    </row>
    <row r="14110" spans="1:4" x14ac:dyDescent="0.25">
      <c r="A14110">
        <v>14109</v>
      </c>
      <c r="B14110">
        <v>-475.98693800000001</v>
      </c>
      <c r="C14110">
        <v>-9.8167924899999992</v>
      </c>
      <c r="D14110">
        <v>114.895111</v>
      </c>
    </row>
    <row r="14111" spans="1:4" x14ac:dyDescent="0.25">
      <c r="A14111">
        <v>14110</v>
      </c>
      <c r="B14111">
        <v>-476.45550500000002</v>
      </c>
      <c r="C14111">
        <v>-8.3637390099999998</v>
      </c>
      <c r="D14111">
        <v>115.456703</v>
      </c>
    </row>
    <row r="14112" spans="1:4" x14ac:dyDescent="0.25">
      <c r="A14112">
        <v>14111</v>
      </c>
      <c r="B14112">
        <v>-476.164154</v>
      </c>
      <c r="C14112">
        <v>-9.7414321899999994</v>
      </c>
      <c r="D14112">
        <v>116.103691</v>
      </c>
    </row>
    <row r="14113" spans="1:4" x14ac:dyDescent="0.25">
      <c r="A14113">
        <v>14112</v>
      </c>
      <c r="B14113">
        <v>-475.645355</v>
      </c>
      <c r="C14113">
        <v>-8.7422943100000001</v>
      </c>
      <c r="D14113">
        <v>116.51365699999999</v>
      </c>
    </row>
    <row r="14114" spans="1:4" x14ac:dyDescent="0.25">
      <c r="A14114">
        <v>14113</v>
      </c>
      <c r="B14114">
        <v>-475.09863300000001</v>
      </c>
      <c r="C14114">
        <v>-9.9982309300000001</v>
      </c>
      <c r="D14114">
        <v>115.952065</v>
      </c>
    </row>
    <row r="14115" spans="1:4" x14ac:dyDescent="0.25">
      <c r="A14115">
        <v>14114</v>
      </c>
      <c r="B14115">
        <v>-476.80618299999998</v>
      </c>
      <c r="C14115">
        <v>-9.3236885100000002</v>
      </c>
      <c r="D14115">
        <v>116.136841</v>
      </c>
    </row>
    <row r="14116" spans="1:4" x14ac:dyDescent="0.25">
      <c r="A14116">
        <v>14115</v>
      </c>
      <c r="B14116">
        <v>-476.03369099999998</v>
      </c>
      <c r="C14116">
        <v>-9.7983284000000008</v>
      </c>
      <c r="D14116">
        <v>117.19380200000001</v>
      </c>
    </row>
    <row r="14117" spans="1:4" x14ac:dyDescent="0.25">
      <c r="A14117">
        <v>14116</v>
      </c>
      <c r="B14117">
        <v>-475.54424999999998</v>
      </c>
      <c r="C14117">
        <v>-9.9456081399999992</v>
      </c>
      <c r="D14117">
        <v>118.036224</v>
      </c>
    </row>
    <row r="14118" spans="1:4" x14ac:dyDescent="0.25">
      <c r="A14118">
        <v>14117</v>
      </c>
      <c r="B14118">
        <v>-474.300049</v>
      </c>
      <c r="C14118">
        <v>-9.9094343200000008</v>
      </c>
      <c r="D14118">
        <v>111.65625799999999</v>
      </c>
    </row>
    <row r="14119" spans="1:4" x14ac:dyDescent="0.25">
      <c r="A14119">
        <v>14118</v>
      </c>
      <c r="B14119">
        <v>-474.21124300000002</v>
      </c>
      <c r="C14119">
        <v>-9.8844566300000007</v>
      </c>
      <c r="D14119">
        <v>112.77409400000001</v>
      </c>
    </row>
    <row r="14120" spans="1:4" x14ac:dyDescent="0.25">
      <c r="A14120">
        <v>14119</v>
      </c>
      <c r="B14120">
        <v>445.04998799999998</v>
      </c>
      <c r="C14120">
        <v>-5.5</v>
      </c>
      <c r="D14120">
        <v>30.5</v>
      </c>
    </row>
    <row r="14121" spans="1:4" x14ac:dyDescent="0.25">
      <c r="A14121">
        <v>14120</v>
      </c>
      <c r="B14121">
        <v>445.31664999999998</v>
      </c>
      <c r="C14121">
        <v>-4.25</v>
      </c>
      <c r="D14121">
        <v>29.75</v>
      </c>
    </row>
    <row r="14122" spans="1:4" x14ac:dyDescent="0.25">
      <c r="A14122">
        <v>14121</v>
      </c>
      <c r="B14122">
        <v>-475.75308200000001</v>
      </c>
      <c r="C14122">
        <v>-9.8948755300000002</v>
      </c>
      <c r="D14122">
        <v>113.781204</v>
      </c>
    </row>
    <row r="14123" spans="1:4" x14ac:dyDescent="0.25">
      <c r="A14123">
        <v>14122</v>
      </c>
      <c r="B14123">
        <v>-476.72622699999999</v>
      </c>
      <c r="C14123">
        <v>-9.3906984300000005</v>
      </c>
      <c r="D14123">
        <v>113.93283099999999</v>
      </c>
    </row>
    <row r="14124" spans="1:4" x14ac:dyDescent="0.25">
      <c r="A14124">
        <v>14123</v>
      </c>
      <c r="B14124">
        <v>-478.25</v>
      </c>
      <c r="C14124">
        <v>-8</v>
      </c>
      <c r="D14124">
        <v>30.5</v>
      </c>
    </row>
    <row r="14125" spans="1:4" x14ac:dyDescent="0.25">
      <c r="A14125">
        <v>14124</v>
      </c>
      <c r="B14125">
        <v>-476.70001200000002</v>
      </c>
      <c r="C14125">
        <v>-7.5</v>
      </c>
      <c r="D14125">
        <v>30.5</v>
      </c>
    </row>
    <row r="14126" spans="1:4" x14ac:dyDescent="0.25">
      <c r="A14126">
        <v>14125</v>
      </c>
      <c r="B14126">
        <v>-477.70001200000002</v>
      </c>
      <c r="C14126">
        <v>-7.5</v>
      </c>
      <c r="D14126">
        <v>29.75</v>
      </c>
    </row>
    <row r="14127" spans="1:4" x14ac:dyDescent="0.25">
      <c r="A14127">
        <v>14126</v>
      </c>
      <c r="B14127">
        <v>-476</v>
      </c>
      <c r="C14127">
        <v>-7.5</v>
      </c>
      <c r="D14127">
        <v>79.699996900000002</v>
      </c>
    </row>
    <row r="14128" spans="1:4" x14ac:dyDescent="0.25">
      <c r="A14128">
        <v>14127</v>
      </c>
      <c r="B14128">
        <v>-476.875</v>
      </c>
      <c r="C14128">
        <v>-7.375</v>
      </c>
      <c r="D14128">
        <v>81.508331299999995</v>
      </c>
    </row>
    <row r="14129" spans="1:4" x14ac:dyDescent="0.25">
      <c r="A14129">
        <v>14128</v>
      </c>
      <c r="B14129">
        <v>-475.80169699999999</v>
      </c>
      <c r="C14129">
        <v>-9.8805437099999995</v>
      </c>
      <c r="D14129">
        <v>112.776627</v>
      </c>
    </row>
    <row r="14130" spans="1:4" x14ac:dyDescent="0.25">
      <c r="A14130">
        <v>14129</v>
      </c>
      <c r="B14130">
        <v>-475.88946499999997</v>
      </c>
      <c r="C14130">
        <v>-9.8521776200000009</v>
      </c>
      <c r="D14130">
        <v>111.65879099999999</v>
      </c>
    </row>
    <row r="14131" spans="1:4" x14ac:dyDescent="0.25">
      <c r="A14131">
        <v>14130</v>
      </c>
      <c r="B14131">
        <v>-472.25</v>
      </c>
      <c r="C14131">
        <v>-2.75</v>
      </c>
      <c r="D14131">
        <v>99.074996900000002</v>
      </c>
    </row>
    <row r="14132" spans="1:4" x14ac:dyDescent="0.25">
      <c r="A14132">
        <v>14131</v>
      </c>
      <c r="B14132">
        <v>-473.125</v>
      </c>
      <c r="C14132">
        <v>-2.625</v>
      </c>
      <c r="D14132">
        <v>95.974998499999998</v>
      </c>
    </row>
    <row r="14133" spans="1:4" x14ac:dyDescent="0.25">
      <c r="A14133">
        <v>14132</v>
      </c>
      <c r="B14133">
        <v>-473.125</v>
      </c>
      <c r="C14133">
        <v>-4.875</v>
      </c>
      <c r="D14133">
        <v>95.974998499999998</v>
      </c>
    </row>
    <row r="14134" spans="1:4" x14ac:dyDescent="0.25">
      <c r="A14134">
        <v>14133</v>
      </c>
      <c r="B14134">
        <v>-472.25</v>
      </c>
      <c r="C14134">
        <v>-5</v>
      </c>
      <c r="D14134">
        <v>99.074996900000002</v>
      </c>
    </row>
    <row r="14135" spans="1:4" x14ac:dyDescent="0.25">
      <c r="A14135">
        <v>14134</v>
      </c>
      <c r="B14135">
        <v>-472.25</v>
      </c>
      <c r="C14135">
        <v>-5</v>
      </c>
      <c r="D14135">
        <v>96.75</v>
      </c>
    </row>
    <row r="14136" spans="1:4" x14ac:dyDescent="0.25">
      <c r="A14136">
        <v>14135</v>
      </c>
      <c r="B14136">
        <v>-472.687164</v>
      </c>
      <c r="C14136">
        <v>-1.2623063299999999</v>
      </c>
      <c r="D14136">
        <v>97.860061599999995</v>
      </c>
    </row>
    <row r="14137" spans="1:4" x14ac:dyDescent="0.25">
      <c r="A14137">
        <v>14136</v>
      </c>
      <c r="B14137">
        <v>-473.29998799999998</v>
      </c>
      <c r="C14137">
        <v>-7.5</v>
      </c>
      <c r="D14137">
        <v>29.75</v>
      </c>
    </row>
    <row r="14138" spans="1:4" x14ac:dyDescent="0.25">
      <c r="A14138">
        <v>14137</v>
      </c>
      <c r="B14138">
        <v>-474.70001200000002</v>
      </c>
      <c r="C14138">
        <v>-7.5</v>
      </c>
      <c r="D14138">
        <v>30.5</v>
      </c>
    </row>
    <row r="14139" spans="1:4" x14ac:dyDescent="0.25">
      <c r="A14139">
        <v>14138</v>
      </c>
      <c r="B14139">
        <v>-475</v>
      </c>
      <c r="C14139">
        <v>-6.5</v>
      </c>
      <c r="D14139">
        <v>29.75</v>
      </c>
    </row>
    <row r="14140" spans="1:4" x14ac:dyDescent="0.25">
      <c r="A14140">
        <v>14139</v>
      </c>
      <c r="B14140">
        <v>-475</v>
      </c>
      <c r="C14140">
        <v>-6.5</v>
      </c>
      <c r="D14140">
        <v>30.5</v>
      </c>
    </row>
    <row r="14141" spans="1:4" x14ac:dyDescent="0.25">
      <c r="A14141">
        <v>14140</v>
      </c>
      <c r="B14141">
        <v>-473.60000600000001</v>
      </c>
      <c r="C14141">
        <v>-6.5</v>
      </c>
      <c r="D14141">
        <v>29.75</v>
      </c>
    </row>
    <row r="14142" spans="1:4" x14ac:dyDescent="0.25">
      <c r="A14142">
        <v>14141</v>
      </c>
      <c r="B14142">
        <v>-473.29998799999998</v>
      </c>
      <c r="C14142">
        <v>-7.5</v>
      </c>
      <c r="D14142">
        <v>30.5</v>
      </c>
    </row>
    <row r="14143" spans="1:4" x14ac:dyDescent="0.25">
      <c r="A14143">
        <v>14142</v>
      </c>
      <c r="B14143">
        <v>-473.88287400000002</v>
      </c>
      <c r="C14143">
        <v>-9.7628717399999996</v>
      </c>
      <c r="D14143">
        <v>114.895111</v>
      </c>
    </row>
    <row r="14144" spans="1:4" x14ac:dyDescent="0.25">
      <c r="A14144">
        <v>14143</v>
      </c>
      <c r="B14144">
        <v>-474.16284200000001</v>
      </c>
      <c r="C14144">
        <v>-9.8694772700000009</v>
      </c>
      <c r="D14144">
        <v>113.778671</v>
      </c>
    </row>
    <row r="14145" spans="1:4" x14ac:dyDescent="0.25">
      <c r="A14145">
        <v>14144</v>
      </c>
      <c r="B14145">
        <v>-473.24212599999998</v>
      </c>
      <c r="C14145">
        <v>-9.3648004500000006</v>
      </c>
      <c r="D14145">
        <v>113.93029799999999</v>
      </c>
    </row>
    <row r="14146" spans="1:4" x14ac:dyDescent="0.25">
      <c r="A14146">
        <v>14145</v>
      </c>
      <c r="B14146">
        <v>-473.51126099999999</v>
      </c>
      <c r="C14146">
        <v>-8.3305206300000005</v>
      </c>
      <c r="D14146">
        <v>115.456703</v>
      </c>
    </row>
    <row r="14147" spans="1:4" x14ac:dyDescent="0.25">
      <c r="A14147">
        <v>14146</v>
      </c>
      <c r="B14147">
        <v>-474.453033</v>
      </c>
      <c r="C14147">
        <v>-8.7491970099999996</v>
      </c>
      <c r="D14147">
        <v>115.305077</v>
      </c>
    </row>
    <row r="14148" spans="1:4" x14ac:dyDescent="0.25">
      <c r="A14148">
        <v>14147</v>
      </c>
      <c r="B14148">
        <v>-477.53335600000003</v>
      </c>
      <c r="C14148">
        <v>-1.6801511</v>
      </c>
      <c r="D14148">
        <v>103.17366</v>
      </c>
    </row>
    <row r="14149" spans="1:4" x14ac:dyDescent="0.25">
      <c r="A14149">
        <v>14148</v>
      </c>
      <c r="B14149">
        <v>-469.5</v>
      </c>
      <c r="C14149">
        <v>-2.5</v>
      </c>
      <c r="D14149">
        <v>29.75</v>
      </c>
    </row>
    <row r="14150" spans="1:4" x14ac:dyDescent="0.25">
      <c r="A14150">
        <v>14149</v>
      </c>
      <c r="B14150">
        <v>-469.76666299999999</v>
      </c>
      <c r="C14150">
        <v>-3.75</v>
      </c>
      <c r="D14150">
        <v>29</v>
      </c>
    </row>
    <row r="14151" spans="1:4" x14ac:dyDescent="0.25">
      <c r="A14151">
        <v>14150</v>
      </c>
      <c r="B14151">
        <v>-471.01666299999999</v>
      </c>
      <c r="C14151">
        <v>-3.25</v>
      </c>
      <c r="D14151">
        <v>29</v>
      </c>
    </row>
    <row r="14152" spans="1:4" x14ac:dyDescent="0.25">
      <c r="A14152">
        <v>14151</v>
      </c>
      <c r="B14152">
        <v>-469.75</v>
      </c>
      <c r="C14152">
        <v>-2</v>
      </c>
      <c r="D14152">
        <v>29</v>
      </c>
    </row>
    <row r="14153" spans="1:4" x14ac:dyDescent="0.25">
      <c r="A14153">
        <v>14152</v>
      </c>
      <c r="B14153">
        <v>-470.75</v>
      </c>
      <c r="C14153">
        <v>-2</v>
      </c>
      <c r="D14153">
        <v>29.75</v>
      </c>
    </row>
    <row r="14154" spans="1:4" x14ac:dyDescent="0.25">
      <c r="A14154">
        <v>14153</v>
      </c>
      <c r="B14154">
        <v>-476</v>
      </c>
      <c r="C14154">
        <v>-5</v>
      </c>
      <c r="D14154">
        <v>74.533332799999997</v>
      </c>
    </row>
    <row r="14155" spans="1:4" x14ac:dyDescent="0.25">
      <c r="A14155">
        <v>14154</v>
      </c>
      <c r="B14155">
        <v>-472.29998799999998</v>
      </c>
      <c r="C14155">
        <v>-2.5</v>
      </c>
      <c r="D14155">
        <v>29.75</v>
      </c>
    </row>
    <row r="14156" spans="1:4" x14ac:dyDescent="0.25">
      <c r="A14156">
        <v>14155</v>
      </c>
      <c r="B14156">
        <v>-472.04998799999998</v>
      </c>
      <c r="C14156">
        <v>-3</v>
      </c>
      <c r="D14156">
        <v>30.5</v>
      </c>
    </row>
    <row r="14157" spans="1:4" x14ac:dyDescent="0.25">
      <c r="A14157">
        <v>14156</v>
      </c>
      <c r="B14157">
        <v>-476.00418100000002</v>
      </c>
      <c r="C14157">
        <v>-8.6542301199999994</v>
      </c>
      <c r="D14157">
        <v>104.079277</v>
      </c>
    </row>
    <row r="14158" spans="1:4" x14ac:dyDescent="0.25">
      <c r="A14158">
        <v>14157</v>
      </c>
      <c r="B14158">
        <v>-475.00418100000002</v>
      </c>
      <c r="C14158">
        <v>-8.6542301199999994</v>
      </c>
      <c r="D14158">
        <v>104.079277</v>
      </c>
    </row>
    <row r="14159" spans="1:4" x14ac:dyDescent="0.25">
      <c r="A14159">
        <v>14158</v>
      </c>
      <c r="B14159">
        <v>-477.75</v>
      </c>
      <c r="C14159">
        <v>-7.25</v>
      </c>
      <c r="D14159">
        <v>80.475006100000002</v>
      </c>
    </row>
    <row r="14160" spans="1:4" x14ac:dyDescent="0.25">
      <c r="A14160">
        <v>14159</v>
      </c>
      <c r="B14160">
        <v>-477.75</v>
      </c>
      <c r="C14160">
        <v>-5</v>
      </c>
      <c r="D14160">
        <v>80.475006100000002</v>
      </c>
    </row>
    <row r="14161" spans="1:4" x14ac:dyDescent="0.25">
      <c r="A14161">
        <v>14160</v>
      </c>
      <c r="B14161">
        <v>-473.125</v>
      </c>
      <c r="C14161">
        <v>-4.875</v>
      </c>
      <c r="D14161">
        <v>98.300003099999998</v>
      </c>
    </row>
    <row r="14162" spans="1:4" x14ac:dyDescent="0.25">
      <c r="A14162">
        <v>14161</v>
      </c>
      <c r="B14162">
        <v>-474</v>
      </c>
      <c r="C14162">
        <v>-5</v>
      </c>
      <c r="D14162">
        <v>100.366669</v>
      </c>
    </row>
    <row r="14163" spans="1:4" x14ac:dyDescent="0.25">
      <c r="A14163">
        <v>14162</v>
      </c>
      <c r="B14163">
        <v>-474</v>
      </c>
      <c r="C14163">
        <v>-5</v>
      </c>
      <c r="D14163">
        <v>95.199996900000002</v>
      </c>
    </row>
    <row r="14164" spans="1:4" x14ac:dyDescent="0.25">
      <c r="A14164">
        <v>14163</v>
      </c>
      <c r="B14164">
        <v>-474.98303199999998</v>
      </c>
      <c r="C14164">
        <v>-8.6623687700000005</v>
      </c>
      <c r="D14164">
        <v>105.834152</v>
      </c>
    </row>
    <row r="14165" spans="1:4" x14ac:dyDescent="0.25">
      <c r="A14165">
        <v>14164</v>
      </c>
      <c r="B14165">
        <v>-474.85726899999997</v>
      </c>
      <c r="C14165">
        <v>-9.9962940200000006</v>
      </c>
      <c r="D14165">
        <v>104.26359600000001</v>
      </c>
    </row>
    <row r="14166" spans="1:4" x14ac:dyDescent="0.25">
      <c r="A14166">
        <v>14165</v>
      </c>
      <c r="B14166">
        <v>-474.86181599999998</v>
      </c>
      <c r="C14166">
        <v>-8.7015390400000001</v>
      </c>
      <c r="D14166">
        <v>104.926117</v>
      </c>
    </row>
    <row r="14167" spans="1:4" x14ac:dyDescent="0.25">
      <c r="A14167">
        <v>14166</v>
      </c>
      <c r="B14167">
        <v>-475.86730999999997</v>
      </c>
      <c r="C14167">
        <v>-9.8596477500000006</v>
      </c>
      <c r="D14167">
        <v>103.472061</v>
      </c>
    </row>
    <row r="14168" spans="1:4" x14ac:dyDescent="0.25">
      <c r="A14168">
        <v>14167</v>
      </c>
      <c r="B14168">
        <v>-475.00726300000002</v>
      </c>
      <c r="C14168">
        <v>-9.9999904599999994</v>
      </c>
      <c r="D14168">
        <v>103.416763</v>
      </c>
    </row>
    <row r="14169" spans="1:4" x14ac:dyDescent="0.25">
      <c r="A14169">
        <v>14168</v>
      </c>
      <c r="B14169">
        <v>-473.93450899999999</v>
      </c>
      <c r="C14169">
        <v>-9.25</v>
      </c>
      <c r="D14169">
        <v>34.410690299999999</v>
      </c>
    </row>
    <row r="14170" spans="1:4" x14ac:dyDescent="0.25">
      <c r="A14170">
        <v>14169</v>
      </c>
      <c r="B14170">
        <v>-473</v>
      </c>
      <c r="C14170">
        <v>-9.25</v>
      </c>
      <c r="D14170">
        <v>35.25</v>
      </c>
    </row>
    <row r="14171" spans="1:4" x14ac:dyDescent="0.25">
      <c r="A14171">
        <v>14170</v>
      </c>
      <c r="B14171">
        <v>-478.25</v>
      </c>
      <c r="C14171">
        <v>-8</v>
      </c>
      <c r="D14171">
        <v>41.224998499999998</v>
      </c>
    </row>
    <row r="14172" spans="1:4" x14ac:dyDescent="0.25">
      <c r="A14172">
        <v>14171</v>
      </c>
      <c r="B14172">
        <v>-480.50564600000001</v>
      </c>
      <c r="C14172">
        <v>-1.4348304300000001</v>
      </c>
      <c r="D14172">
        <v>46.450000799999998</v>
      </c>
    </row>
    <row r="14173" spans="1:4" x14ac:dyDescent="0.25">
      <c r="A14173">
        <v>14172</v>
      </c>
      <c r="B14173">
        <v>-481.31603999999999</v>
      </c>
      <c r="C14173">
        <v>-2.4757452</v>
      </c>
      <c r="D14173">
        <v>41.224998499999998</v>
      </c>
    </row>
    <row r="14174" spans="1:4" x14ac:dyDescent="0.25">
      <c r="A14174">
        <v>14173</v>
      </c>
      <c r="B14174">
        <v>-473.29998799999998</v>
      </c>
      <c r="C14174">
        <v>-7.5</v>
      </c>
      <c r="D14174">
        <v>34.5</v>
      </c>
    </row>
    <row r="14175" spans="1:4" x14ac:dyDescent="0.25">
      <c r="A14175">
        <v>14174</v>
      </c>
      <c r="B14175">
        <v>-475</v>
      </c>
      <c r="C14175">
        <v>-1.5</v>
      </c>
      <c r="D14175">
        <v>35.25</v>
      </c>
    </row>
    <row r="14176" spans="1:4" x14ac:dyDescent="0.25">
      <c r="A14176">
        <v>14175</v>
      </c>
      <c r="B14176">
        <v>-473</v>
      </c>
      <c r="C14176">
        <v>-1.5</v>
      </c>
      <c r="D14176">
        <v>35.25</v>
      </c>
    </row>
    <row r="14177" spans="1:4" x14ac:dyDescent="0.25">
      <c r="A14177">
        <v>14176</v>
      </c>
      <c r="B14177">
        <v>-474.70001200000002</v>
      </c>
      <c r="C14177">
        <v>-2.5</v>
      </c>
      <c r="D14177">
        <v>34.5</v>
      </c>
    </row>
    <row r="14178" spans="1:4" x14ac:dyDescent="0.25">
      <c r="A14178">
        <v>14177</v>
      </c>
      <c r="B14178">
        <v>-472.63818400000002</v>
      </c>
      <c r="C14178">
        <v>-8.8150005300000007</v>
      </c>
      <c r="D14178">
        <v>64.199996900000002</v>
      </c>
    </row>
    <row r="14179" spans="1:4" x14ac:dyDescent="0.25">
      <c r="A14179">
        <v>14178</v>
      </c>
      <c r="B14179">
        <v>-473</v>
      </c>
      <c r="C14179">
        <v>-10</v>
      </c>
      <c r="D14179">
        <v>60.549999200000002</v>
      </c>
    </row>
    <row r="14180" spans="1:4" x14ac:dyDescent="0.25">
      <c r="A14180">
        <v>14179</v>
      </c>
      <c r="B14180">
        <v>-474.08331299999998</v>
      </c>
      <c r="C14180">
        <v>-10</v>
      </c>
      <c r="D14180">
        <v>62.9833298</v>
      </c>
    </row>
    <row r="14181" spans="1:4" x14ac:dyDescent="0.25">
      <c r="A14181">
        <v>14180</v>
      </c>
      <c r="B14181">
        <v>-475</v>
      </c>
      <c r="C14181">
        <v>-8.5</v>
      </c>
      <c r="D14181">
        <v>34.5</v>
      </c>
    </row>
    <row r="14182" spans="1:4" x14ac:dyDescent="0.25">
      <c r="A14182">
        <v>14181</v>
      </c>
      <c r="B14182">
        <v>-479</v>
      </c>
      <c r="C14182">
        <v>-9.25</v>
      </c>
      <c r="D14182">
        <v>29</v>
      </c>
    </row>
    <row r="14183" spans="1:4" x14ac:dyDescent="0.25">
      <c r="A14183">
        <v>14182</v>
      </c>
      <c r="B14183">
        <v>-479</v>
      </c>
      <c r="C14183">
        <v>-10</v>
      </c>
      <c r="D14183">
        <v>29.75</v>
      </c>
    </row>
    <row r="14184" spans="1:4" x14ac:dyDescent="0.25">
      <c r="A14184">
        <v>14183</v>
      </c>
      <c r="B14184">
        <v>-477.868561</v>
      </c>
      <c r="C14184">
        <v>-10</v>
      </c>
      <c r="D14184">
        <v>29.309734299999999</v>
      </c>
    </row>
    <row r="14185" spans="1:4" x14ac:dyDescent="0.25">
      <c r="A14185">
        <v>14184</v>
      </c>
      <c r="B14185">
        <v>501.19189499999999</v>
      </c>
      <c r="C14185">
        <v>-22.156364400000001</v>
      </c>
      <c r="D14185">
        <v>65.240852399999994</v>
      </c>
    </row>
    <row r="14186" spans="1:4" x14ac:dyDescent="0.25">
      <c r="A14186">
        <v>14185</v>
      </c>
      <c r="B14186">
        <v>497</v>
      </c>
      <c r="C14186">
        <v>-26.399999600000001</v>
      </c>
      <c r="D14186">
        <v>64.964996299999996</v>
      </c>
    </row>
    <row r="14187" spans="1:4" x14ac:dyDescent="0.25">
      <c r="A14187">
        <v>14186</v>
      </c>
      <c r="B14187">
        <v>497</v>
      </c>
      <c r="C14187">
        <v>-26.399999600000001</v>
      </c>
      <c r="D14187">
        <v>65.730003400000001</v>
      </c>
    </row>
    <row r="14188" spans="1:4" x14ac:dyDescent="0.25">
      <c r="A14188">
        <v>14187</v>
      </c>
      <c r="B14188">
        <v>-475.29998799999998</v>
      </c>
      <c r="C14188">
        <v>-2.5</v>
      </c>
      <c r="D14188">
        <v>36</v>
      </c>
    </row>
    <row r="14189" spans="1:4" x14ac:dyDescent="0.25">
      <c r="A14189">
        <v>14188</v>
      </c>
      <c r="B14189">
        <v>-471.42111199999999</v>
      </c>
      <c r="C14189">
        <v>-8.4987468699999997</v>
      </c>
      <c r="D14189">
        <v>64.964996299999996</v>
      </c>
    </row>
    <row r="14190" spans="1:4" x14ac:dyDescent="0.25">
      <c r="A14190">
        <v>14189</v>
      </c>
      <c r="B14190">
        <v>-472.27636699999999</v>
      </c>
      <c r="C14190">
        <v>-7.6300001100000001</v>
      </c>
      <c r="D14190">
        <v>64.964996299999996</v>
      </c>
    </row>
    <row r="14191" spans="1:4" x14ac:dyDescent="0.25">
      <c r="A14191">
        <v>14190</v>
      </c>
      <c r="B14191">
        <v>490</v>
      </c>
      <c r="C14191">
        <v>-17.014999400000001</v>
      </c>
      <c r="D14191">
        <v>65.730003400000001</v>
      </c>
    </row>
    <row r="14192" spans="1:4" x14ac:dyDescent="0.25">
      <c r="A14192">
        <v>14191</v>
      </c>
      <c r="B14192">
        <v>497</v>
      </c>
      <c r="C14192">
        <v>-7.6300001100000001</v>
      </c>
      <c r="D14192">
        <v>65.730003400000001</v>
      </c>
    </row>
    <row r="14193" spans="1:4" x14ac:dyDescent="0.25">
      <c r="A14193">
        <v>14192</v>
      </c>
      <c r="B14193">
        <v>501.19189499999999</v>
      </c>
      <c r="C14193">
        <v>-12.771364200000001</v>
      </c>
      <c r="D14193">
        <v>65.240852399999994</v>
      </c>
    </row>
    <row r="14194" spans="1:4" x14ac:dyDescent="0.25">
      <c r="A14194">
        <v>14193</v>
      </c>
      <c r="B14194">
        <v>497</v>
      </c>
      <c r="C14194">
        <v>-17.014999400000001</v>
      </c>
      <c r="D14194">
        <v>65.730003400000001</v>
      </c>
    </row>
    <row r="14195" spans="1:4" x14ac:dyDescent="0.25">
      <c r="A14195">
        <v>14194</v>
      </c>
      <c r="B14195">
        <v>-473.60000600000001</v>
      </c>
      <c r="C14195">
        <v>-5</v>
      </c>
      <c r="D14195">
        <v>36</v>
      </c>
    </row>
    <row r="14196" spans="1:4" x14ac:dyDescent="0.25">
      <c r="A14196">
        <v>14195</v>
      </c>
      <c r="B14196">
        <v>-472.04998799999998</v>
      </c>
      <c r="C14196">
        <v>-7</v>
      </c>
      <c r="D14196">
        <v>36</v>
      </c>
    </row>
    <row r="14197" spans="1:4" x14ac:dyDescent="0.25">
      <c r="A14197">
        <v>14196</v>
      </c>
      <c r="B14197">
        <v>504</v>
      </c>
      <c r="C14197">
        <v>-26.399999600000001</v>
      </c>
      <c r="D14197">
        <v>64.964996299999996</v>
      </c>
    </row>
    <row r="14198" spans="1:4" x14ac:dyDescent="0.25">
      <c r="A14198">
        <v>14197</v>
      </c>
      <c r="B14198">
        <v>501.19189499999999</v>
      </c>
      <c r="C14198">
        <v>-22.156364400000001</v>
      </c>
      <c r="D14198">
        <v>64.475845300000003</v>
      </c>
    </row>
    <row r="14199" spans="1:4" x14ac:dyDescent="0.25">
      <c r="A14199">
        <v>14198</v>
      </c>
      <c r="B14199">
        <v>497</v>
      </c>
      <c r="C14199">
        <v>-26.399999600000001</v>
      </c>
      <c r="D14199">
        <v>64.199996900000002</v>
      </c>
    </row>
    <row r="14200" spans="1:4" x14ac:dyDescent="0.25">
      <c r="A14200">
        <v>14199</v>
      </c>
      <c r="B14200">
        <v>-477.95001200000002</v>
      </c>
      <c r="C14200">
        <v>-3</v>
      </c>
      <c r="D14200">
        <v>36</v>
      </c>
    </row>
    <row r="14201" spans="1:4" x14ac:dyDescent="0.25">
      <c r="A14201">
        <v>14200</v>
      </c>
      <c r="B14201">
        <v>-479.5</v>
      </c>
      <c r="C14201">
        <v>-2.5</v>
      </c>
      <c r="D14201">
        <v>35.25</v>
      </c>
    </row>
    <row r="14202" spans="1:4" x14ac:dyDescent="0.25">
      <c r="A14202">
        <v>14201</v>
      </c>
      <c r="B14202">
        <v>446.29998799999998</v>
      </c>
      <c r="C14202">
        <v>-7.5</v>
      </c>
      <c r="D14202">
        <v>36</v>
      </c>
    </row>
    <row r="14203" spans="1:4" x14ac:dyDescent="0.25">
      <c r="A14203">
        <v>14202</v>
      </c>
      <c r="B14203">
        <v>446.60000600000001</v>
      </c>
      <c r="C14203">
        <v>-6.5</v>
      </c>
      <c r="D14203">
        <v>35.25</v>
      </c>
    </row>
    <row r="14204" spans="1:4" x14ac:dyDescent="0.25">
      <c r="A14204">
        <v>14203</v>
      </c>
      <c r="B14204">
        <v>448</v>
      </c>
      <c r="C14204">
        <v>-6.5</v>
      </c>
      <c r="D14204">
        <v>35.25</v>
      </c>
    </row>
    <row r="14205" spans="1:4" x14ac:dyDescent="0.25">
      <c r="A14205">
        <v>14204</v>
      </c>
      <c r="B14205">
        <v>448</v>
      </c>
      <c r="C14205">
        <v>-3.5</v>
      </c>
      <c r="D14205">
        <v>34.5</v>
      </c>
    </row>
    <row r="14206" spans="1:4" x14ac:dyDescent="0.25">
      <c r="A14206">
        <v>14205</v>
      </c>
      <c r="B14206">
        <v>449.70001200000002</v>
      </c>
      <c r="C14206">
        <v>-7.5</v>
      </c>
      <c r="D14206">
        <v>36</v>
      </c>
    </row>
    <row r="14207" spans="1:4" x14ac:dyDescent="0.25">
      <c r="A14207">
        <v>14206</v>
      </c>
      <c r="B14207">
        <v>448</v>
      </c>
      <c r="C14207">
        <v>-6.5</v>
      </c>
      <c r="D14207">
        <v>36</v>
      </c>
    </row>
    <row r="14208" spans="1:4" x14ac:dyDescent="0.25">
      <c r="A14208">
        <v>14207</v>
      </c>
      <c r="B14208">
        <v>448.29998799999998</v>
      </c>
      <c r="C14208">
        <v>-7.5</v>
      </c>
      <c r="D14208">
        <v>36</v>
      </c>
    </row>
    <row r="14209" spans="1:4" x14ac:dyDescent="0.25">
      <c r="A14209">
        <v>14208</v>
      </c>
      <c r="B14209">
        <v>511</v>
      </c>
      <c r="C14209">
        <v>-26.399999600000001</v>
      </c>
      <c r="D14209">
        <v>65.730003400000001</v>
      </c>
    </row>
    <row r="14210" spans="1:4" x14ac:dyDescent="0.25">
      <c r="A14210">
        <v>14209</v>
      </c>
      <c r="B14210">
        <v>504</v>
      </c>
      <c r="C14210">
        <v>-17.014999400000001</v>
      </c>
      <c r="D14210">
        <v>65.730003400000001</v>
      </c>
    </row>
    <row r="14211" spans="1:4" x14ac:dyDescent="0.25">
      <c r="A14211">
        <v>14210</v>
      </c>
      <c r="B14211">
        <v>511</v>
      </c>
      <c r="C14211">
        <v>-26.399999600000001</v>
      </c>
      <c r="D14211">
        <v>64.964996299999996</v>
      </c>
    </row>
    <row r="14212" spans="1:4" x14ac:dyDescent="0.25">
      <c r="A14212">
        <v>14211</v>
      </c>
      <c r="B14212">
        <v>448.29998799999998</v>
      </c>
      <c r="C14212">
        <v>-2.5</v>
      </c>
      <c r="D14212">
        <v>34.5</v>
      </c>
    </row>
    <row r="14213" spans="1:4" x14ac:dyDescent="0.25">
      <c r="A14213">
        <v>14212</v>
      </c>
      <c r="B14213">
        <v>497</v>
      </c>
      <c r="C14213">
        <v>-17.014999400000001</v>
      </c>
      <c r="D14213">
        <v>64.199996900000002</v>
      </c>
    </row>
    <row r="14214" spans="1:4" x14ac:dyDescent="0.25">
      <c r="A14214">
        <v>14213</v>
      </c>
      <c r="B14214">
        <v>451.25</v>
      </c>
      <c r="C14214">
        <v>-2</v>
      </c>
      <c r="D14214">
        <v>35.25</v>
      </c>
    </row>
    <row r="14215" spans="1:4" x14ac:dyDescent="0.25">
      <c r="A14215">
        <v>14214</v>
      </c>
      <c r="B14215">
        <v>449.70001200000002</v>
      </c>
      <c r="C14215">
        <v>-2.5</v>
      </c>
      <c r="D14215">
        <v>34.5</v>
      </c>
    </row>
    <row r="14216" spans="1:4" x14ac:dyDescent="0.25">
      <c r="A14216">
        <v>14215</v>
      </c>
      <c r="B14216">
        <v>450.95001200000002</v>
      </c>
      <c r="C14216">
        <v>-5.5</v>
      </c>
      <c r="D14216">
        <v>34.5</v>
      </c>
    </row>
    <row r="14217" spans="1:4" x14ac:dyDescent="0.25">
      <c r="A14217">
        <v>14216</v>
      </c>
      <c r="B14217">
        <v>-473.30487099999999</v>
      </c>
      <c r="C14217">
        <v>-9.8113594099999997</v>
      </c>
      <c r="D14217">
        <v>64.964996299999996</v>
      </c>
    </row>
    <row r="14218" spans="1:4" x14ac:dyDescent="0.25">
      <c r="A14218">
        <v>14217</v>
      </c>
      <c r="B14218">
        <v>-474</v>
      </c>
      <c r="C14218">
        <v>-10</v>
      </c>
      <c r="D14218">
        <v>64.199996900000002</v>
      </c>
    </row>
    <row r="14219" spans="1:4" x14ac:dyDescent="0.25">
      <c r="A14219">
        <v>14218</v>
      </c>
      <c r="B14219">
        <v>453.16507000000001</v>
      </c>
      <c r="C14219">
        <v>-1.25</v>
      </c>
      <c r="D14219">
        <v>35.25</v>
      </c>
    </row>
    <row r="14220" spans="1:4" x14ac:dyDescent="0.25">
      <c r="A14220">
        <v>14219</v>
      </c>
      <c r="B14220">
        <v>452.25</v>
      </c>
      <c r="C14220">
        <v>-1.25</v>
      </c>
      <c r="D14220">
        <v>35.25</v>
      </c>
    </row>
    <row r="14221" spans="1:4" x14ac:dyDescent="0.25">
      <c r="A14221">
        <v>14220</v>
      </c>
      <c r="B14221">
        <v>451.25</v>
      </c>
      <c r="C14221">
        <v>-2</v>
      </c>
      <c r="D14221">
        <v>34.5</v>
      </c>
    </row>
    <row r="14222" spans="1:4" x14ac:dyDescent="0.25">
      <c r="A14222">
        <v>14221</v>
      </c>
      <c r="B14222">
        <v>-472.25</v>
      </c>
      <c r="C14222">
        <v>-5</v>
      </c>
      <c r="D14222">
        <v>68.849998499999998</v>
      </c>
    </row>
    <row r="14223" spans="1:4" x14ac:dyDescent="0.25">
      <c r="A14223">
        <v>14222</v>
      </c>
      <c r="B14223">
        <v>-471.40423600000003</v>
      </c>
      <c r="C14223">
        <v>-9.5546092999999992</v>
      </c>
      <c r="D14223">
        <v>65.730003400000001</v>
      </c>
    </row>
    <row r="14224" spans="1:4" x14ac:dyDescent="0.25">
      <c r="A14224">
        <v>14223</v>
      </c>
      <c r="B14224">
        <v>-470.51196299999998</v>
      </c>
      <c r="C14224">
        <v>-7.6300001100000001</v>
      </c>
      <c r="D14224">
        <v>64.964996299999996</v>
      </c>
    </row>
    <row r="14225" spans="1:4" x14ac:dyDescent="0.25">
      <c r="A14225">
        <v>14224</v>
      </c>
      <c r="B14225">
        <v>-476.47155800000002</v>
      </c>
      <c r="C14225">
        <v>-8.3479957599999999</v>
      </c>
      <c r="D14225">
        <v>104.839355</v>
      </c>
    </row>
    <row r="14226" spans="1:4" x14ac:dyDescent="0.25">
      <c r="A14226">
        <v>14225</v>
      </c>
      <c r="B14226">
        <v>-476.50714099999999</v>
      </c>
      <c r="C14226">
        <v>-9.5502157200000006</v>
      </c>
      <c r="D14226">
        <v>103.3853</v>
      </c>
    </row>
    <row r="14227" spans="1:4" x14ac:dyDescent="0.25">
      <c r="A14227">
        <v>14226</v>
      </c>
      <c r="B14227">
        <v>-476.379456</v>
      </c>
      <c r="C14227">
        <v>-9.6289958999999996</v>
      </c>
      <c r="D14227">
        <v>104.23214</v>
      </c>
    </row>
    <row r="14228" spans="1:4" x14ac:dyDescent="0.25">
      <c r="A14228">
        <v>14227</v>
      </c>
      <c r="B14228">
        <v>-475.86181599999998</v>
      </c>
      <c r="C14228">
        <v>-8.7015390400000001</v>
      </c>
      <c r="D14228">
        <v>104.926117</v>
      </c>
    </row>
    <row r="14229" spans="1:4" x14ac:dyDescent="0.25">
      <c r="A14229">
        <v>14228</v>
      </c>
      <c r="B14229">
        <v>450.95001200000002</v>
      </c>
      <c r="C14229">
        <v>-7</v>
      </c>
      <c r="D14229">
        <v>30.5</v>
      </c>
    </row>
    <row r="14230" spans="1:4" x14ac:dyDescent="0.25">
      <c r="A14230">
        <v>14229</v>
      </c>
      <c r="B14230">
        <v>450.95001200000002</v>
      </c>
      <c r="C14230">
        <v>-7</v>
      </c>
      <c r="D14230">
        <v>29.75</v>
      </c>
    </row>
    <row r="14231" spans="1:4" x14ac:dyDescent="0.25">
      <c r="A14231">
        <v>14230</v>
      </c>
      <c r="B14231">
        <v>450.868561</v>
      </c>
      <c r="C14231">
        <v>0</v>
      </c>
      <c r="D14231">
        <v>29.309734299999999</v>
      </c>
    </row>
    <row r="14232" spans="1:4" x14ac:dyDescent="0.25">
      <c r="A14232">
        <v>14231</v>
      </c>
      <c r="B14232">
        <v>451.25</v>
      </c>
      <c r="C14232">
        <v>-2</v>
      </c>
      <c r="D14232">
        <v>30.5</v>
      </c>
    </row>
    <row r="14233" spans="1:4" x14ac:dyDescent="0.25">
      <c r="A14233">
        <v>14232</v>
      </c>
      <c r="B14233">
        <v>449.70001200000002</v>
      </c>
      <c r="C14233">
        <v>-2.5</v>
      </c>
      <c r="D14233">
        <v>30.5</v>
      </c>
    </row>
    <row r="14234" spans="1:4" x14ac:dyDescent="0.25">
      <c r="A14234">
        <v>14233</v>
      </c>
      <c r="B14234">
        <v>446.29998799999998</v>
      </c>
      <c r="C14234">
        <v>-7.5</v>
      </c>
      <c r="D14234">
        <v>30.5</v>
      </c>
    </row>
    <row r="14235" spans="1:4" x14ac:dyDescent="0.25">
      <c r="A14235">
        <v>14234</v>
      </c>
      <c r="B14235">
        <v>-469.17678799999999</v>
      </c>
      <c r="C14235">
        <v>-10.585518799999999</v>
      </c>
      <c r="D14235">
        <v>64.199996900000002</v>
      </c>
    </row>
    <row r="14236" spans="1:4" x14ac:dyDescent="0.25">
      <c r="A14236">
        <v>14235</v>
      </c>
      <c r="B14236">
        <v>-468.26763899999997</v>
      </c>
      <c r="C14236">
        <v>-9.7167720800000001</v>
      </c>
      <c r="D14236">
        <v>64.199996900000002</v>
      </c>
    </row>
    <row r="14237" spans="1:4" x14ac:dyDescent="0.25">
      <c r="A14237">
        <v>14236</v>
      </c>
      <c r="B14237">
        <v>-469.63983200000001</v>
      </c>
      <c r="C14237">
        <v>-9.5546092999999992</v>
      </c>
      <c r="D14237">
        <v>64.964996299999996</v>
      </c>
    </row>
    <row r="14238" spans="1:4" x14ac:dyDescent="0.25">
      <c r="A14238">
        <v>14237</v>
      </c>
      <c r="B14238">
        <v>451.98333700000001</v>
      </c>
      <c r="C14238">
        <v>-6.75</v>
      </c>
      <c r="D14238">
        <v>29</v>
      </c>
    </row>
    <row r="14239" spans="1:4" x14ac:dyDescent="0.25">
      <c r="A14239">
        <v>14238</v>
      </c>
      <c r="B14239">
        <v>450.68335000000002</v>
      </c>
      <c r="C14239">
        <v>-5.75</v>
      </c>
      <c r="D14239">
        <v>29</v>
      </c>
    </row>
    <row r="14240" spans="1:4" x14ac:dyDescent="0.25">
      <c r="A14240">
        <v>14239</v>
      </c>
      <c r="B14240">
        <v>-474.43609600000002</v>
      </c>
      <c r="C14240">
        <v>-8.7485151299999995</v>
      </c>
      <c r="D14240">
        <v>94.989349399999995</v>
      </c>
    </row>
    <row r="14241" spans="1:4" x14ac:dyDescent="0.25">
      <c r="A14241">
        <v>14240</v>
      </c>
      <c r="B14241">
        <v>-476.488159</v>
      </c>
      <c r="C14241">
        <v>-9.5625572200000004</v>
      </c>
      <c r="D14241">
        <v>105.140182</v>
      </c>
    </row>
    <row r="14242" spans="1:4" x14ac:dyDescent="0.25">
      <c r="A14242">
        <v>14241</v>
      </c>
      <c r="B14242">
        <v>-475.98303199999998</v>
      </c>
      <c r="C14242">
        <v>-8.6623687700000005</v>
      </c>
      <c r="D14242">
        <v>105.834152</v>
      </c>
    </row>
    <row r="14243" spans="1:4" x14ac:dyDescent="0.25">
      <c r="A14243">
        <v>14242</v>
      </c>
      <c r="B14243">
        <v>-475.84576399999997</v>
      </c>
      <c r="C14243">
        <v>-9.8667154299999993</v>
      </c>
      <c r="D14243">
        <v>105.226929</v>
      </c>
    </row>
    <row r="14244" spans="1:4" x14ac:dyDescent="0.25">
      <c r="A14244">
        <v>14243</v>
      </c>
      <c r="B14244">
        <v>-469.67739899999998</v>
      </c>
      <c r="C14244">
        <v>-12.1491528</v>
      </c>
      <c r="D14244">
        <v>64.199996900000002</v>
      </c>
    </row>
    <row r="14245" spans="1:4" x14ac:dyDescent="0.25">
      <c r="A14245">
        <v>14244</v>
      </c>
      <c r="B14245">
        <v>-472.566284</v>
      </c>
      <c r="C14245">
        <v>-1.46956646</v>
      </c>
      <c r="D14245">
        <v>96.730178800000004</v>
      </c>
    </row>
    <row r="14246" spans="1:4" x14ac:dyDescent="0.25">
      <c r="A14246">
        <v>14245</v>
      </c>
      <c r="B14246">
        <v>-473.72119099999998</v>
      </c>
      <c r="C14246">
        <v>-1.49183369</v>
      </c>
      <c r="D14246">
        <v>95.955184900000006</v>
      </c>
    </row>
    <row r="14247" spans="1:4" x14ac:dyDescent="0.25">
      <c r="A14247">
        <v>14246</v>
      </c>
      <c r="B14247">
        <v>-478.88876299999998</v>
      </c>
      <c r="C14247">
        <v>-13.9250813</v>
      </c>
      <c r="D14247">
        <v>64.199996900000002</v>
      </c>
    </row>
    <row r="14248" spans="1:4" x14ac:dyDescent="0.25">
      <c r="A14248">
        <v>14247</v>
      </c>
      <c r="B14248">
        <v>-474.33444200000002</v>
      </c>
      <c r="C14248">
        <v>-9.9182453200000005</v>
      </c>
      <c r="D14248">
        <v>95.781723</v>
      </c>
    </row>
    <row r="14249" spans="1:4" x14ac:dyDescent="0.25">
      <c r="A14249">
        <v>14248</v>
      </c>
      <c r="B14249">
        <v>-473.86346400000002</v>
      </c>
      <c r="C14249">
        <v>-9.7541570699999998</v>
      </c>
      <c r="D14249">
        <v>94.737091100000001</v>
      </c>
    </row>
    <row r="14250" spans="1:4" x14ac:dyDescent="0.25">
      <c r="A14250">
        <v>14249</v>
      </c>
      <c r="B14250">
        <v>-473.69818099999998</v>
      </c>
      <c r="C14250">
        <v>-9.6723537400000001</v>
      </c>
      <c r="D14250">
        <v>75.5425568</v>
      </c>
    </row>
    <row r="14251" spans="1:4" x14ac:dyDescent="0.25">
      <c r="A14251">
        <v>14250</v>
      </c>
      <c r="B14251">
        <v>-473.42819200000002</v>
      </c>
      <c r="C14251">
        <v>-9.5065221799999993</v>
      </c>
      <c r="D14251">
        <v>76.4628601</v>
      </c>
    </row>
    <row r="14252" spans="1:4" x14ac:dyDescent="0.25">
      <c r="A14252">
        <v>14251</v>
      </c>
      <c r="B14252">
        <v>-472.44622800000002</v>
      </c>
      <c r="C14252">
        <v>-8.2701568600000002</v>
      </c>
      <c r="D14252">
        <v>78.154060400000006</v>
      </c>
    </row>
    <row r="14253" spans="1:4" x14ac:dyDescent="0.25">
      <c r="A14253">
        <v>14252</v>
      </c>
      <c r="B14253">
        <v>-472.04998799999998</v>
      </c>
      <c r="C14253">
        <v>-7</v>
      </c>
      <c r="D14253">
        <v>29.75</v>
      </c>
    </row>
    <row r="14254" spans="1:4" x14ac:dyDescent="0.25">
      <c r="A14254">
        <v>14253</v>
      </c>
      <c r="B14254">
        <v>-471.75</v>
      </c>
      <c r="C14254">
        <v>-8</v>
      </c>
      <c r="D14254">
        <v>30.5</v>
      </c>
    </row>
    <row r="14255" spans="1:4" x14ac:dyDescent="0.25">
      <c r="A14255">
        <v>14254</v>
      </c>
      <c r="B14255">
        <v>-472.863831</v>
      </c>
      <c r="C14255">
        <v>-8.9818544399999993</v>
      </c>
      <c r="D14255">
        <v>77.172683699999993</v>
      </c>
    </row>
    <row r="14256" spans="1:4" x14ac:dyDescent="0.25">
      <c r="A14256">
        <v>14255</v>
      </c>
      <c r="B14256">
        <v>-473.29998799999998</v>
      </c>
      <c r="C14256">
        <v>-2.5</v>
      </c>
      <c r="D14256">
        <v>30.5</v>
      </c>
    </row>
    <row r="14257" spans="1:4" x14ac:dyDescent="0.25">
      <c r="A14257">
        <v>14256</v>
      </c>
      <c r="B14257">
        <v>-472</v>
      </c>
      <c r="C14257">
        <v>-1.5</v>
      </c>
      <c r="D14257">
        <v>29.75</v>
      </c>
    </row>
    <row r="14258" spans="1:4" x14ac:dyDescent="0.25">
      <c r="A14258">
        <v>14257</v>
      </c>
      <c r="B14258">
        <v>-475</v>
      </c>
      <c r="C14258">
        <v>-8.5</v>
      </c>
      <c r="D14258">
        <v>30.5</v>
      </c>
    </row>
    <row r="14259" spans="1:4" x14ac:dyDescent="0.25">
      <c r="A14259">
        <v>14258</v>
      </c>
      <c r="B14259">
        <v>-475.29998799999998</v>
      </c>
      <c r="C14259">
        <v>-7.5</v>
      </c>
      <c r="D14259">
        <v>29.75</v>
      </c>
    </row>
    <row r="14260" spans="1:4" x14ac:dyDescent="0.25">
      <c r="A14260">
        <v>14259</v>
      </c>
      <c r="B14260">
        <v>-462.88098100000002</v>
      </c>
      <c r="C14260">
        <v>-11.870109599999999</v>
      </c>
      <c r="D14260">
        <v>64.199996900000002</v>
      </c>
    </row>
    <row r="14261" spans="1:4" x14ac:dyDescent="0.25">
      <c r="A14261">
        <v>14260</v>
      </c>
      <c r="B14261">
        <v>-462</v>
      </c>
      <c r="C14261">
        <v>-7.6300001100000001</v>
      </c>
      <c r="D14261">
        <v>64.964996299999996</v>
      </c>
    </row>
    <row r="14262" spans="1:4" x14ac:dyDescent="0.25">
      <c r="A14262">
        <v>14261</v>
      </c>
      <c r="B14262">
        <v>-459.37619000000001</v>
      </c>
      <c r="C14262">
        <v>-12.2320213</v>
      </c>
      <c r="D14262">
        <v>64.199996900000002</v>
      </c>
    </row>
    <row r="14263" spans="1:4" x14ac:dyDescent="0.25">
      <c r="A14263">
        <v>14262</v>
      </c>
      <c r="B14263">
        <v>-472</v>
      </c>
      <c r="C14263">
        <v>-8.5</v>
      </c>
      <c r="D14263">
        <v>29.75</v>
      </c>
    </row>
    <row r="14264" spans="1:4" x14ac:dyDescent="0.25">
      <c r="A14264">
        <v>14263</v>
      </c>
      <c r="B14264">
        <v>-472.29998799999998</v>
      </c>
      <c r="C14264">
        <v>-7.5</v>
      </c>
      <c r="D14264">
        <v>29</v>
      </c>
    </row>
    <row r="14265" spans="1:4" x14ac:dyDescent="0.25">
      <c r="A14265">
        <v>14264</v>
      </c>
      <c r="B14265">
        <v>-472.469086</v>
      </c>
      <c r="C14265">
        <v>-11.7192402</v>
      </c>
      <c r="D14265">
        <v>65.730003400000001</v>
      </c>
    </row>
    <row r="14266" spans="1:4" x14ac:dyDescent="0.25">
      <c r="A14266">
        <v>14265</v>
      </c>
      <c r="B14266">
        <v>-472.98657200000002</v>
      </c>
      <c r="C14266">
        <v>-12.227010699999999</v>
      </c>
      <c r="D14266">
        <v>64.964996299999996</v>
      </c>
    </row>
    <row r="14267" spans="1:4" x14ac:dyDescent="0.25">
      <c r="A14267">
        <v>14266</v>
      </c>
      <c r="B14267">
        <v>-472.31664999999998</v>
      </c>
      <c r="C14267">
        <v>-5.75</v>
      </c>
      <c r="D14267">
        <v>29</v>
      </c>
    </row>
    <row r="14268" spans="1:4" x14ac:dyDescent="0.25">
      <c r="A14268">
        <v>14267</v>
      </c>
      <c r="B14268">
        <v>-474.93826300000001</v>
      </c>
      <c r="C14268">
        <v>-8.6300201399999992</v>
      </c>
      <c r="D14268">
        <v>78.465263399999998</v>
      </c>
    </row>
    <row r="14269" spans="1:4" x14ac:dyDescent="0.25">
      <c r="A14269">
        <v>14268</v>
      </c>
      <c r="B14269">
        <v>-475.06161500000002</v>
      </c>
      <c r="C14269">
        <v>-9.9993095400000005</v>
      </c>
      <c r="D14269">
        <v>81.189956699999996</v>
      </c>
    </row>
    <row r="14270" spans="1:4" x14ac:dyDescent="0.25">
      <c r="A14270">
        <v>14269</v>
      </c>
      <c r="B14270">
        <v>-476.29998799999998</v>
      </c>
      <c r="C14270">
        <v>-7.5</v>
      </c>
      <c r="D14270">
        <v>29</v>
      </c>
    </row>
    <row r="14271" spans="1:4" x14ac:dyDescent="0.25">
      <c r="A14271">
        <v>14270</v>
      </c>
      <c r="B14271">
        <v>-475.03424100000001</v>
      </c>
      <c r="C14271">
        <v>-9.9997873300000002</v>
      </c>
      <c r="D14271">
        <v>83.5404968</v>
      </c>
    </row>
    <row r="14272" spans="1:4" x14ac:dyDescent="0.25">
      <c r="A14272">
        <v>14271</v>
      </c>
      <c r="B14272">
        <v>-474.93826300000001</v>
      </c>
      <c r="C14272">
        <v>-8.6300201399999992</v>
      </c>
      <c r="D14272">
        <v>83.631927500000003</v>
      </c>
    </row>
    <row r="14273" spans="1:4" x14ac:dyDescent="0.25">
      <c r="A14273">
        <v>14272</v>
      </c>
      <c r="B14273">
        <v>-478.98333700000001</v>
      </c>
      <c r="C14273">
        <v>-3.25</v>
      </c>
      <c r="D14273">
        <v>29</v>
      </c>
    </row>
    <row r="14274" spans="1:4" x14ac:dyDescent="0.25">
      <c r="A14274">
        <v>14273</v>
      </c>
      <c r="B14274">
        <v>-473.44061299999998</v>
      </c>
      <c r="C14274">
        <v>-9.5151271800000004</v>
      </c>
      <c r="D14274">
        <v>69.556320200000002</v>
      </c>
    </row>
    <row r="14275" spans="1:4" x14ac:dyDescent="0.25">
      <c r="A14275">
        <v>14274</v>
      </c>
      <c r="B14275">
        <v>-473.61517300000003</v>
      </c>
      <c r="C14275">
        <v>-9.62587452</v>
      </c>
      <c r="D14275">
        <v>88.210174600000002</v>
      </c>
    </row>
    <row r="14276" spans="1:4" x14ac:dyDescent="0.25">
      <c r="A14276">
        <v>14275</v>
      </c>
      <c r="B14276">
        <v>-474.066956</v>
      </c>
      <c r="C14276">
        <v>-8.6800260500000004</v>
      </c>
      <c r="D14276">
        <v>85.936492900000005</v>
      </c>
    </row>
    <row r="14277" spans="1:4" x14ac:dyDescent="0.25">
      <c r="A14277">
        <v>14276</v>
      </c>
      <c r="B14277">
        <v>-474.06549100000001</v>
      </c>
      <c r="C14277">
        <v>-0.75</v>
      </c>
      <c r="D14277">
        <v>34.410690299999999</v>
      </c>
    </row>
    <row r="14278" spans="1:4" x14ac:dyDescent="0.25">
      <c r="A14278">
        <v>14277</v>
      </c>
      <c r="B14278">
        <v>-476.06549100000001</v>
      </c>
      <c r="C14278">
        <v>-0.75</v>
      </c>
      <c r="D14278">
        <v>34.410690299999999</v>
      </c>
    </row>
    <row r="14279" spans="1:4" x14ac:dyDescent="0.25">
      <c r="A14279">
        <v>14278</v>
      </c>
      <c r="B14279">
        <v>-479.25</v>
      </c>
      <c r="C14279">
        <v>-1.25</v>
      </c>
      <c r="D14279">
        <v>34.5</v>
      </c>
    </row>
    <row r="14280" spans="1:4" x14ac:dyDescent="0.25">
      <c r="A14280">
        <v>14279</v>
      </c>
      <c r="B14280">
        <v>-476.30255099999999</v>
      </c>
      <c r="C14280">
        <v>-8.4914693799999998</v>
      </c>
      <c r="D14280">
        <v>71.273467999999994</v>
      </c>
    </row>
    <row r="14281" spans="1:4" x14ac:dyDescent="0.25">
      <c r="A14281">
        <v>14280</v>
      </c>
      <c r="B14281">
        <v>-476</v>
      </c>
      <c r="C14281">
        <v>-7.5</v>
      </c>
      <c r="D14281">
        <v>69.366668700000005</v>
      </c>
    </row>
    <row r="14282" spans="1:4" x14ac:dyDescent="0.25">
      <c r="A14282">
        <v>14281</v>
      </c>
      <c r="B14282">
        <v>446.125</v>
      </c>
      <c r="C14282">
        <v>-2.625</v>
      </c>
      <c r="D14282">
        <v>103.466667</v>
      </c>
    </row>
    <row r="14283" spans="1:4" x14ac:dyDescent="0.25">
      <c r="A14283">
        <v>14282</v>
      </c>
      <c r="B14283">
        <v>-455</v>
      </c>
      <c r="C14283">
        <v>-26.399999600000001</v>
      </c>
      <c r="D14283">
        <v>65.730003400000001</v>
      </c>
    </row>
    <row r="14284" spans="1:4" x14ac:dyDescent="0.25">
      <c r="A14284">
        <v>14283</v>
      </c>
      <c r="B14284">
        <v>-455</v>
      </c>
      <c r="C14284">
        <v>-26.399999600000001</v>
      </c>
      <c r="D14284">
        <v>64.964996299999996</v>
      </c>
    </row>
    <row r="14285" spans="1:4" x14ac:dyDescent="0.25">
      <c r="A14285">
        <v>14284</v>
      </c>
      <c r="B14285">
        <v>-483.95336900000001</v>
      </c>
      <c r="C14285">
        <v>-5.6811737999999998</v>
      </c>
      <c r="D14285">
        <v>34.143409699999999</v>
      </c>
    </row>
    <row r="14286" spans="1:4" x14ac:dyDescent="0.25">
      <c r="A14286">
        <v>14285</v>
      </c>
      <c r="B14286">
        <v>-483</v>
      </c>
      <c r="C14286">
        <v>-5</v>
      </c>
      <c r="D14286">
        <v>36</v>
      </c>
    </row>
    <row r="14287" spans="1:4" x14ac:dyDescent="0.25">
      <c r="A14287">
        <v>14286</v>
      </c>
      <c r="B14287">
        <v>-482.66507000000001</v>
      </c>
      <c r="C14287">
        <v>-3.75</v>
      </c>
      <c r="D14287">
        <v>36</v>
      </c>
    </row>
    <row r="14288" spans="1:4" x14ac:dyDescent="0.25">
      <c r="A14288">
        <v>14287</v>
      </c>
      <c r="B14288">
        <v>-482.57226600000001</v>
      </c>
      <c r="C14288">
        <v>-4.4248223299999996</v>
      </c>
      <c r="D14288">
        <v>34.143409699999999</v>
      </c>
    </row>
    <row r="14289" spans="1:4" x14ac:dyDescent="0.25">
      <c r="A14289">
        <v>14288</v>
      </c>
      <c r="B14289">
        <v>-470.75</v>
      </c>
      <c r="C14289">
        <v>-1.25</v>
      </c>
      <c r="D14289">
        <v>34.5</v>
      </c>
    </row>
    <row r="14290" spans="1:4" x14ac:dyDescent="0.25">
      <c r="A14290">
        <v>14289</v>
      </c>
      <c r="B14290">
        <v>-472</v>
      </c>
      <c r="C14290">
        <v>-0.75</v>
      </c>
      <c r="D14290">
        <v>34.5</v>
      </c>
    </row>
    <row r="14291" spans="1:4" x14ac:dyDescent="0.25">
      <c r="A14291">
        <v>14290</v>
      </c>
      <c r="B14291">
        <v>-469.58492999999999</v>
      </c>
      <c r="C14291">
        <v>-2.5</v>
      </c>
      <c r="D14291">
        <v>36</v>
      </c>
    </row>
    <row r="14292" spans="1:4" x14ac:dyDescent="0.25">
      <c r="A14292">
        <v>14291</v>
      </c>
      <c r="B14292">
        <v>-469.58492999999999</v>
      </c>
      <c r="C14292">
        <v>-2.5</v>
      </c>
      <c r="D14292">
        <v>35.25</v>
      </c>
    </row>
    <row r="14293" spans="1:4" x14ac:dyDescent="0.25">
      <c r="A14293">
        <v>14292</v>
      </c>
      <c r="B14293">
        <v>-469.83492999999999</v>
      </c>
      <c r="C14293">
        <v>-1.25</v>
      </c>
      <c r="D14293">
        <v>35.25</v>
      </c>
    </row>
    <row r="14294" spans="1:4" x14ac:dyDescent="0.25">
      <c r="A14294">
        <v>14293</v>
      </c>
      <c r="B14294">
        <v>-468.26544200000001</v>
      </c>
      <c r="C14294">
        <v>-0.81404614399999997</v>
      </c>
      <c r="D14294">
        <v>33.576896699999999</v>
      </c>
    </row>
    <row r="14295" spans="1:4" x14ac:dyDescent="0.25">
      <c r="A14295">
        <v>14294</v>
      </c>
      <c r="B14295">
        <v>-468.06716899999998</v>
      </c>
      <c r="C14295">
        <v>-1.9822330500000001</v>
      </c>
      <c r="D14295">
        <v>36</v>
      </c>
    </row>
    <row r="14296" spans="1:4" x14ac:dyDescent="0.25">
      <c r="A14296">
        <v>14295</v>
      </c>
      <c r="B14296">
        <v>-468.92639200000002</v>
      </c>
      <c r="C14296">
        <v>-1.4209407599999999</v>
      </c>
      <c r="D14296">
        <v>33.576896699999999</v>
      </c>
    </row>
    <row r="14297" spans="1:4" x14ac:dyDescent="0.25">
      <c r="A14297">
        <v>14296</v>
      </c>
      <c r="B14297">
        <v>-470.07549999999998</v>
      </c>
      <c r="C14297">
        <v>-8.6215205500000003E-2</v>
      </c>
      <c r="D14297">
        <v>32.826896699999999</v>
      </c>
    </row>
    <row r="14298" spans="1:4" x14ac:dyDescent="0.25">
      <c r="A14298">
        <v>14297</v>
      </c>
      <c r="B14298">
        <v>-469.08657799999997</v>
      </c>
      <c r="C14298">
        <v>-0.38060015400000002</v>
      </c>
      <c r="D14298">
        <v>35.25</v>
      </c>
    </row>
    <row r="14299" spans="1:4" x14ac:dyDescent="0.25">
      <c r="A14299">
        <v>14298</v>
      </c>
      <c r="B14299">
        <v>445.43420400000002</v>
      </c>
      <c r="C14299">
        <v>-1.76043952</v>
      </c>
      <c r="D14299">
        <v>103.54946099999999</v>
      </c>
    </row>
    <row r="14300" spans="1:4" x14ac:dyDescent="0.25">
      <c r="A14300">
        <v>14299</v>
      </c>
      <c r="B14300">
        <v>445.86746199999999</v>
      </c>
      <c r="C14300">
        <v>-1.0136884500000001</v>
      </c>
      <c r="D14300">
        <v>105.07785</v>
      </c>
    </row>
    <row r="14301" spans="1:4" x14ac:dyDescent="0.25">
      <c r="A14301">
        <v>14300</v>
      </c>
      <c r="B14301">
        <v>-468.5</v>
      </c>
      <c r="C14301">
        <v>-5</v>
      </c>
      <c r="D14301">
        <v>29</v>
      </c>
    </row>
    <row r="14302" spans="1:4" x14ac:dyDescent="0.25">
      <c r="A14302">
        <v>14301</v>
      </c>
      <c r="B14302">
        <v>-467.67926</v>
      </c>
      <c r="C14302">
        <v>-2.3492739199999999</v>
      </c>
      <c r="D14302">
        <v>29.453140300000001</v>
      </c>
    </row>
    <row r="14303" spans="1:4" x14ac:dyDescent="0.25">
      <c r="A14303">
        <v>14302</v>
      </c>
      <c r="B14303">
        <v>-467.67926</v>
      </c>
      <c r="C14303">
        <v>-4.8492736799999996</v>
      </c>
      <c r="D14303">
        <v>29.453140300000001</v>
      </c>
    </row>
    <row r="14304" spans="1:4" x14ac:dyDescent="0.25">
      <c r="A14304">
        <v>14303</v>
      </c>
      <c r="B14304">
        <v>-468.67926</v>
      </c>
      <c r="C14304">
        <v>-2.3492739199999999</v>
      </c>
      <c r="D14304">
        <v>30.203140300000001</v>
      </c>
    </row>
    <row r="14305" spans="1:4" x14ac:dyDescent="0.25">
      <c r="A14305">
        <v>14304</v>
      </c>
      <c r="B14305">
        <v>-480.79272500000002</v>
      </c>
      <c r="C14305">
        <v>-2.3699998899999999</v>
      </c>
      <c r="D14305">
        <v>65.730003400000001</v>
      </c>
    </row>
    <row r="14306" spans="1:4" x14ac:dyDescent="0.25">
      <c r="A14306">
        <v>14305</v>
      </c>
      <c r="B14306">
        <v>-471.75</v>
      </c>
      <c r="C14306">
        <v>-8.9150638600000001</v>
      </c>
      <c r="D14306">
        <v>35.25</v>
      </c>
    </row>
    <row r="14307" spans="1:4" x14ac:dyDescent="0.25">
      <c r="A14307">
        <v>14306</v>
      </c>
      <c r="B14307">
        <v>357</v>
      </c>
      <c r="C14307">
        <v>7.0149998699999996</v>
      </c>
      <c r="D14307">
        <v>64.199996900000002</v>
      </c>
    </row>
    <row r="14308" spans="1:4" x14ac:dyDescent="0.25">
      <c r="A14308">
        <v>14307</v>
      </c>
      <c r="B14308">
        <v>357</v>
      </c>
      <c r="C14308">
        <v>-2.3699998899999999</v>
      </c>
      <c r="D14308">
        <v>64.199996900000002</v>
      </c>
    </row>
    <row r="14309" spans="1:4" x14ac:dyDescent="0.25">
      <c r="A14309">
        <v>14308</v>
      </c>
      <c r="B14309">
        <v>-469</v>
      </c>
      <c r="C14309">
        <v>-26.399999600000001</v>
      </c>
      <c r="D14309">
        <v>65.730003400000001</v>
      </c>
    </row>
    <row r="14310" spans="1:4" x14ac:dyDescent="0.25">
      <c r="A14310">
        <v>14309</v>
      </c>
      <c r="B14310">
        <v>-468.757294</v>
      </c>
      <c r="C14310">
        <v>-8.5444603000000008</v>
      </c>
      <c r="D14310">
        <v>29.823789600000001</v>
      </c>
    </row>
    <row r="14311" spans="1:4" x14ac:dyDescent="0.25">
      <c r="A14311">
        <v>14310</v>
      </c>
      <c r="B14311">
        <v>-467.66540500000002</v>
      </c>
      <c r="C14311">
        <v>-7.63004017</v>
      </c>
      <c r="D14311">
        <v>29.834396399999999</v>
      </c>
    </row>
    <row r="14312" spans="1:4" x14ac:dyDescent="0.25">
      <c r="A14312">
        <v>14311</v>
      </c>
      <c r="B14312">
        <v>-472.90368699999999</v>
      </c>
      <c r="C14312">
        <v>-9.0298795700000003</v>
      </c>
      <c r="D14312">
        <v>79.183090199999995</v>
      </c>
    </row>
    <row r="14313" spans="1:4" x14ac:dyDescent="0.25">
      <c r="A14313">
        <v>14312</v>
      </c>
      <c r="B14313">
        <v>357</v>
      </c>
      <c r="C14313">
        <v>-2.3699998899999999</v>
      </c>
      <c r="D14313">
        <v>64.964996299999996</v>
      </c>
    </row>
    <row r="14314" spans="1:4" x14ac:dyDescent="0.25">
      <c r="A14314">
        <v>14313</v>
      </c>
      <c r="B14314">
        <v>-476.19396999999998</v>
      </c>
      <c r="C14314">
        <v>-12.7776947</v>
      </c>
      <c r="D14314">
        <v>64.964996299999996</v>
      </c>
    </row>
    <row r="14315" spans="1:4" x14ac:dyDescent="0.25">
      <c r="A14315">
        <v>14314</v>
      </c>
      <c r="B14315">
        <v>-472.94097900000003</v>
      </c>
      <c r="C14315">
        <v>-12.1864758</v>
      </c>
      <c r="D14315">
        <v>64.199996900000002</v>
      </c>
    </row>
    <row r="14316" spans="1:4" x14ac:dyDescent="0.25">
      <c r="A14316">
        <v>14315</v>
      </c>
      <c r="B14316">
        <v>-478.25</v>
      </c>
      <c r="C14316">
        <v>-8</v>
      </c>
      <c r="D14316">
        <v>51.675003099999998</v>
      </c>
    </row>
    <row r="14317" spans="1:4" x14ac:dyDescent="0.25">
      <c r="A14317">
        <v>14316</v>
      </c>
      <c r="B14317">
        <v>-478.225616</v>
      </c>
      <c r="C14317">
        <v>-8.9289608000000005</v>
      </c>
      <c r="D14317">
        <v>56.900001500000002</v>
      </c>
    </row>
    <row r="14318" spans="1:4" x14ac:dyDescent="0.25">
      <c r="A14318">
        <v>14317</v>
      </c>
      <c r="B14318">
        <v>-478.25</v>
      </c>
      <c r="C14318">
        <v>-8</v>
      </c>
      <c r="D14318">
        <v>56.900001500000002</v>
      </c>
    </row>
    <row r="14319" spans="1:4" x14ac:dyDescent="0.25">
      <c r="A14319">
        <v>14318</v>
      </c>
      <c r="B14319">
        <v>448.53497299999998</v>
      </c>
      <c r="C14319">
        <v>0</v>
      </c>
      <c r="D14319">
        <v>33.383934000000004</v>
      </c>
    </row>
    <row r="14320" spans="1:4" x14ac:dyDescent="0.25">
      <c r="A14320">
        <v>14319</v>
      </c>
      <c r="B14320">
        <v>442.92681900000002</v>
      </c>
      <c r="C14320">
        <v>-0.116526358</v>
      </c>
      <c r="D14320">
        <v>33.0019913</v>
      </c>
    </row>
    <row r="14321" spans="1:4" x14ac:dyDescent="0.25">
      <c r="A14321">
        <v>14320</v>
      </c>
      <c r="B14321">
        <v>442.701843</v>
      </c>
      <c r="C14321">
        <v>-1.48033166</v>
      </c>
      <c r="D14321">
        <v>33.0019913</v>
      </c>
    </row>
    <row r="14322" spans="1:4" x14ac:dyDescent="0.25">
      <c r="A14322">
        <v>14321</v>
      </c>
      <c r="B14322">
        <v>441.78680400000002</v>
      </c>
      <c r="C14322">
        <v>-1.48033166</v>
      </c>
      <c r="D14322">
        <v>33.7519913</v>
      </c>
    </row>
    <row r="14323" spans="1:4" x14ac:dyDescent="0.25">
      <c r="A14323">
        <v>14322</v>
      </c>
      <c r="B14323">
        <v>-422.93277</v>
      </c>
      <c r="C14323">
        <v>-21.4986763</v>
      </c>
      <c r="D14323">
        <v>64.541931199999993</v>
      </c>
    </row>
    <row r="14324" spans="1:4" x14ac:dyDescent="0.25">
      <c r="A14324">
        <v>14323</v>
      </c>
      <c r="B14324">
        <v>-427</v>
      </c>
      <c r="C14324">
        <v>-26.399999600000001</v>
      </c>
      <c r="D14324">
        <v>64.199996900000002</v>
      </c>
    </row>
    <row r="14325" spans="1:4" x14ac:dyDescent="0.25">
      <c r="A14325">
        <v>14324</v>
      </c>
      <c r="B14325">
        <v>-427</v>
      </c>
      <c r="C14325">
        <v>-26.399999600000001</v>
      </c>
      <c r="D14325">
        <v>64.964996299999996</v>
      </c>
    </row>
    <row r="14326" spans="1:4" x14ac:dyDescent="0.25">
      <c r="A14326">
        <v>14325</v>
      </c>
      <c r="B14326">
        <v>-422.93277</v>
      </c>
      <c r="C14326">
        <v>-21.4986763</v>
      </c>
      <c r="D14326">
        <v>65.306930500000007</v>
      </c>
    </row>
    <row r="14327" spans="1:4" x14ac:dyDescent="0.25">
      <c r="A14327">
        <v>14326</v>
      </c>
      <c r="B14327">
        <v>439.87042200000002</v>
      </c>
      <c r="C14327">
        <v>-2.1810271700000001</v>
      </c>
      <c r="D14327">
        <v>33.845085099999999</v>
      </c>
    </row>
    <row r="14328" spans="1:4" x14ac:dyDescent="0.25">
      <c r="A14328">
        <v>14327</v>
      </c>
      <c r="B14328">
        <v>440.54467799999998</v>
      </c>
      <c r="C14328">
        <v>-2.7476441899999999</v>
      </c>
      <c r="D14328">
        <v>33.845085099999999</v>
      </c>
    </row>
    <row r="14329" spans="1:4" x14ac:dyDescent="0.25">
      <c r="A14329">
        <v>14328</v>
      </c>
      <c r="B14329">
        <v>440.33492999999999</v>
      </c>
      <c r="C14329">
        <v>-3.75</v>
      </c>
      <c r="D14329">
        <v>36</v>
      </c>
    </row>
    <row r="14330" spans="1:4" x14ac:dyDescent="0.25">
      <c r="A14330">
        <v>14329</v>
      </c>
      <c r="B14330">
        <v>439.10598800000002</v>
      </c>
      <c r="C14330">
        <v>-3.9759340299999999</v>
      </c>
      <c r="D14330">
        <v>33.845085099999999</v>
      </c>
    </row>
    <row r="14331" spans="1:4" x14ac:dyDescent="0.25">
      <c r="A14331">
        <v>14330</v>
      </c>
      <c r="B14331">
        <v>439.38061499999998</v>
      </c>
      <c r="C14331">
        <v>-3.0865790799999999</v>
      </c>
      <c r="D14331">
        <v>36</v>
      </c>
    </row>
    <row r="14332" spans="1:4" x14ac:dyDescent="0.25">
      <c r="A14332">
        <v>14331</v>
      </c>
      <c r="B14332">
        <v>-477.922729</v>
      </c>
      <c r="C14332">
        <v>-10.755127</v>
      </c>
      <c r="D14332">
        <v>64.199996900000002</v>
      </c>
    </row>
    <row r="14333" spans="1:4" x14ac:dyDescent="0.25">
      <c r="A14333">
        <v>14332</v>
      </c>
      <c r="B14333">
        <v>1.5775285999999999</v>
      </c>
      <c r="C14333">
        <v>-9.5025329599999999</v>
      </c>
      <c r="D14333">
        <v>66.746246299999996</v>
      </c>
    </row>
    <row r="14334" spans="1:4" x14ac:dyDescent="0.25">
      <c r="A14334">
        <v>14333</v>
      </c>
      <c r="B14334">
        <v>448</v>
      </c>
      <c r="C14334">
        <v>0</v>
      </c>
      <c r="D14334">
        <v>51.675003099999998</v>
      </c>
    </row>
    <row r="14335" spans="1:4" x14ac:dyDescent="0.25">
      <c r="A14335">
        <v>14334</v>
      </c>
      <c r="B14335">
        <v>455.23580900000002</v>
      </c>
      <c r="C14335">
        <v>-2.3492739199999999</v>
      </c>
      <c r="D14335">
        <v>32.953140300000001</v>
      </c>
    </row>
    <row r="14336" spans="1:4" x14ac:dyDescent="0.25">
      <c r="A14336">
        <v>14335</v>
      </c>
      <c r="B14336">
        <v>454.07360799999998</v>
      </c>
      <c r="C14336">
        <v>-1.4209407599999999</v>
      </c>
      <c r="D14336">
        <v>33.576896699999999</v>
      </c>
    </row>
    <row r="14337" spans="1:4" x14ac:dyDescent="0.25">
      <c r="A14337">
        <v>14336</v>
      </c>
      <c r="B14337">
        <v>449.39999399999999</v>
      </c>
      <c r="C14337">
        <v>-5</v>
      </c>
      <c r="D14337">
        <v>36</v>
      </c>
    </row>
    <row r="14338" spans="1:4" x14ac:dyDescent="0.25">
      <c r="A14338">
        <v>14337</v>
      </c>
      <c r="B14338">
        <v>-1.36180949</v>
      </c>
      <c r="C14338">
        <v>-8.8150005300000007</v>
      </c>
      <c r="D14338">
        <v>64.199996900000002</v>
      </c>
    </row>
    <row r="14339" spans="1:4" x14ac:dyDescent="0.25">
      <c r="A14339">
        <v>14338</v>
      </c>
      <c r="B14339">
        <v>455.38476600000001</v>
      </c>
      <c r="C14339">
        <v>-4.9489507699999997</v>
      </c>
      <c r="D14339">
        <v>25.273170499999999</v>
      </c>
    </row>
    <row r="14340" spans="1:4" x14ac:dyDescent="0.25">
      <c r="A14340">
        <v>14339</v>
      </c>
      <c r="B14340">
        <v>454.5</v>
      </c>
      <c r="C14340">
        <v>-5</v>
      </c>
      <c r="D14340">
        <v>24.1666679</v>
      </c>
    </row>
    <row r="14341" spans="1:4" x14ac:dyDescent="0.25">
      <c r="A14341">
        <v>14340</v>
      </c>
      <c r="B14341">
        <v>455.71105999999997</v>
      </c>
      <c r="C14341">
        <v>-4.1895790100000001</v>
      </c>
      <c r="D14341">
        <v>20.961486799999999</v>
      </c>
    </row>
    <row r="14342" spans="1:4" x14ac:dyDescent="0.25">
      <c r="A14342">
        <v>14341</v>
      </c>
      <c r="B14342">
        <v>455.71105999999997</v>
      </c>
      <c r="C14342">
        <v>-6.6895790100000001</v>
      </c>
      <c r="D14342">
        <v>25.7948208</v>
      </c>
    </row>
    <row r="14343" spans="1:4" x14ac:dyDescent="0.25">
      <c r="A14343">
        <v>14342</v>
      </c>
      <c r="B14343">
        <v>456.91439800000001</v>
      </c>
      <c r="C14343">
        <v>-4.0788126</v>
      </c>
      <c r="D14343">
        <v>22.067991299999999</v>
      </c>
    </row>
    <row r="14344" spans="1:4" x14ac:dyDescent="0.25">
      <c r="A14344">
        <v>14343</v>
      </c>
      <c r="B14344">
        <v>442.951843</v>
      </c>
      <c r="C14344">
        <v>-0.98033165899999997</v>
      </c>
      <c r="D14344">
        <v>30.251993200000001</v>
      </c>
    </row>
    <row r="14345" spans="1:4" x14ac:dyDescent="0.25">
      <c r="A14345">
        <v>14344</v>
      </c>
      <c r="B14345">
        <v>442.75</v>
      </c>
      <c r="C14345">
        <v>-2</v>
      </c>
      <c r="D14345">
        <v>29</v>
      </c>
    </row>
    <row r="14346" spans="1:4" x14ac:dyDescent="0.25">
      <c r="A14346">
        <v>14345</v>
      </c>
      <c r="B14346">
        <v>441.701843</v>
      </c>
      <c r="C14346">
        <v>-1.48033166</v>
      </c>
      <c r="D14346">
        <v>30.251993200000001</v>
      </c>
    </row>
    <row r="14347" spans="1:4" x14ac:dyDescent="0.25">
      <c r="A14347">
        <v>14346</v>
      </c>
      <c r="B14347">
        <v>442.5</v>
      </c>
      <c r="C14347">
        <v>-2.5</v>
      </c>
      <c r="D14347">
        <v>29.75</v>
      </c>
    </row>
    <row r="14348" spans="1:4" x14ac:dyDescent="0.25">
      <c r="A14348">
        <v>14347</v>
      </c>
      <c r="B14348">
        <v>442.701843</v>
      </c>
      <c r="C14348">
        <v>-1.48033166</v>
      </c>
      <c r="D14348">
        <v>31.001993200000001</v>
      </c>
    </row>
    <row r="14349" spans="1:4" x14ac:dyDescent="0.25">
      <c r="A14349">
        <v>14348</v>
      </c>
      <c r="B14349">
        <v>-420</v>
      </c>
      <c r="C14349">
        <v>-17.014999400000001</v>
      </c>
      <c r="D14349">
        <v>64.199996900000002</v>
      </c>
    </row>
    <row r="14350" spans="1:4" x14ac:dyDescent="0.25">
      <c r="A14350">
        <v>14349</v>
      </c>
      <c r="B14350">
        <v>-420</v>
      </c>
      <c r="C14350">
        <v>-7.6300001100000001</v>
      </c>
      <c r="D14350">
        <v>64.964996299999996</v>
      </c>
    </row>
    <row r="14351" spans="1:4" x14ac:dyDescent="0.25">
      <c r="A14351">
        <v>14350</v>
      </c>
      <c r="B14351">
        <v>-422.93277</v>
      </c>
      <c r="C14351">
        <v>-12.113676099999999</v>
      </c>
      <c r="D14351">
        <v>65.306930500000007</v>
      </c>
    </row>
    <row r="14352" spans="1:4" x14ac:dyDescent="0.25">
      <c r="A14352">
        <v>14351</v>
      </c>
      <c r="B14352">
        <v>-427</v>
      </c>
      <c r="C14352">
        <v>-17.014999400000001</v>
      </c>
      <c r="D14352">
        <v>64.199996900000002</v>
      </c>
    </row>
    <row r="14353" spans="1:4" x14ac:dyDescent="0.25">
      <c r="A14353">
        <v>14352</v>
      </c>
      <c r="B14353">
        <v>-427</v>
      </c>
      <c r="C14353">
        <v>-26.399999600000001</v>
      </c>
      <c r="D14353">
        <v>65.730003400000001</v>
      </c>
    </row>
    <row r="14354" spans="1:4" x14ac:dyDescent="0.25">
      <c r="A14354">
        <v>14353</v>
      </c>
      <c r="B14354">
        <v>442.75</v>
      </c>
      <c r="C14354">
        <v>-8</v>
      </c>
      <c r="D14354">
        <v>19.333334000000001</v>
      </c>
    </row>
    <row r="14355" spans="1:4" x14ac:dyDescent="0.25">
      <c r="A14355">
        <v>14354</v>
      </c>
      <c r="B14355">
        <v>445.04998799999998</v>
      </c>
      <c r="C14355">
        <v>-7</v>
      </c>
      <c r="D14355">
        <v>36</v>
      </c>
    </row>
    <row r="14356" spans="1:4" x14ac:dyDescent="0.25">
      <c r="A14356">
        <v>14355</v>
      </c>
      <c r="B14356">
        <v>-413</v>
      </c>
      <c r="C14356">
        <v>-17.014999400000001</v>
      </c>
      <c r="D14356">
        <v>64.199996900000002</v>
      </c>
    </row>
    <row r="14357" spans="1:4" x14ac:dyDescent="0.25">
      <c r="A14357">
        <v>14356</v>
      </c>
      <c r="B14357">
        <v>-413</v>
      </c>
      <c r="C14357">
        <v>-7.6300001100000001</v>
      </c>
      <c r="D14357">
        <v>64.964996299999996</v>
      </c>
    </row>
    <row r="14358" spans="1:4" x14ac:dyDescent="0.25">
      <c r="A14358">
        <v>14357</v>
      </c>
      <c r="B14358">
        <v>446.60000600000001</v>
      </c>
      <c r="C14358">
        <v>-5</v>
      </c>
      <c r="D14358">
        <v>30.5</v>
      </c>
    </row>
    <row r="14359" spans="1:4" x14ac:dyDescent="0.25">
      <c r="A14359">
        <v>14358</v>
      </c>
      <c r="B14359">
        <v>446.60000600000001</v>
      </c>
      <c r="C14359">
        <v>-5</v>
      </c>
      <c r="D14359">
        <v>29</v>
      </c>
    </row>
    <row r="14360" spans="1:4" x14ac:dyDescent="0.25">
      <c r="A14360">
        <v>14359</v>
      </c>
      <c r="B14360">
        <v>445.31664999999998</v>
      </c>
      <c r="C14360">
        <v>-5.75</v>
      </c>
      <c r="D14360">
        <v>29</v>
      </c>
    </row>
    <row r="14361" spans="1:4" x14ac:dyDescent="0.25">
      <c r="A14361">
        <v>14360</v>
      </c>
      <c r="B14361">
        <v>446.60000600000001</v>
      </c>
      <c r="C14361">
        <v>-5</v>
      </c>
      <c r="D14361">
        <v>29.75</v>
      </c>
    </row>
    <row r="14362" spans="1:4" x14ac:dyDescent="0.25">
      <c r="A14362">
        <v>14361</v>
      </c>
      <c r="B14362">
        <v>442.58599900000002</v>
      </c>
      <c r="C14362">
        <v>-8.8116855600000008</v>
      </c>
      <c r="D14362">
        <v>29.8757153</v>
      </c>
    </row>
    <row r="14363" spans="1:4" x14ac:dyDescent="0.25">
      <c r="A14363">
        <v>14362</v>
      </c>
      <c r="B14363">
        <v>442.75</v>
      </c>
      <c r="C14363">
        <v>-8</v>
      </c>
      <c r="D14363">
        <v>29</v>
      </c>
    </row>
    <row r="14364" spans="1:4" x14ac:dyDescent="0.25">
      <c r="A14364">
        <v>14363</v>
      </c>
      <c r="B14364">
        <v>446.74926799999997</v>
      </c>
      <c r="C14364">
        <v>-1.47304583</v>
      </c>
      <c r="D14364">
        <v>70.956939700000007</v>
      </c>
    </row>
    <row r="14365" spans="1:4" x14ac:dyDescent="0.25">
      <c r="A14365">
        <v>14364</v>
      </c>
      <c r="B14365">
        <v>448</v>
      </c>
      <c r="C14365">
        <v>-8.5</v>
      </c>
      <c r="D14365">
        <v>29</v>
      </c>
    </row>
    <row r="14366" spans="1:4" x14ac:dyDescent="0.25">
      <c r="A14366">
        <v>14365</v>
      </c>
      <c r="B14366">
        <v>-189</v>
      </c>
      <c r="C14366">
        <v>-7.6300001100000001</v>
      </c>
      <c r="D14366">
        <v>65.730003400000001</v>
      </c>
    </row>
    <row r="14367" spans="1:4" x14ac:dyDescent="0.25">
      <c r="A14367">
        <v>14366</v>
      </c>
      <c r="B14367">
        <v>449.39999399999999</v>
      </c>
      <c r="C14367">
        <v>-5</v>
      </c>
      <c r="D14367">
        <v>29</v>
      </c>
    </row>
    <row r="14368" spans="1:4" x14ac:dyDescent="0.25">
      <c r="A14368">
        <v>14367</v>
      </c>
      <c r="B14368">
        <v>-472.25</v>
      </c>
      <c r="C14368">
        <v>-7.25</v>
      </c>
      <c r="D14368">
        <v>99.074996900000002</v>
      </c>
    </row>
    <row r="14369" spans="1:4" x14ac:dyDescent="0.25">
      <c r="A14369">
        <v>14368</v>
      </c>
      <c r="B14369">
        <v>-472.47506700000002</v>
      </c>
      <c r="C14369">
        <v>-8.3396100999999998</v>
      </c>
      <c r="D14369">
        <v>100.186195</v>
      </c>
    </row>
    <row r="14370" spans="1:4" x14ac:dyDescent="0.25">
      <c r="A14370">
        <v>14369</v>
      </c>
      <c r="B14370">
        <v>5.25</v>
      </c>
      <c r="C14370">
        <v>-2</v>
      </c>
      <c r="D14370">
        <v>24.1666679</v>
      </c>
    </row>
    <row r="14371" spans="1:4" x14ac:dyDescent="0.25">
      <c r="A14371">
        <v>14370</v>
      </c>
      <c r="B14371">
        <v>-476.65811200000002</v>
      </c>
      <c r="C14371">
        <v>-9.4439020199999995</v>
      </c>
      <c r="D14371">
        <v>91.608673100000004</v>
      </c>
    </row>
    <row r="14372" spans="1:4" x14ac:dyDescent="0.25">
      <c r="A14372">
        <v>14371</v>
      </c>
      <c r="B14372">
        <v>-476.88586400000003</v>
      </c>
      <c r="C14372">
        <v>-9.2515144300000003</v>
      </c>
      <c r="D14372">
        <v>90.478683500000002</v>
      </c>
    </row>
    <row r="14373" spans="1:4" x14ac:dyDescent="0.25">
      <c r="A14373">
        <v>14372</v>
      </c>
      <c r="B14373">
        <v>453.23333700000001</v>
      </c>
      <c r="C14373">
        <v>-3.75</v>
      </c>
      <c r="D14373">
        <v>29</v>
      </c>
    </row>
    <row r="14374" spans="1:4" x14ac:dyDescent="0.25">
      <c r="A14374">
        <v>14373</v>
      </c>
      <c r="B14374">
        <v>454.5</v>
      </c>
      <c r="C14374">
        <v>-5</v>
      </c>
      <c r="D14374">
        <v>29</v>
      </c>
    </row>
    <row r="14375" spans="1:4" x14ac:dyDescent="0.25">
      <c r="A14375">
        <v>14374</v>
      </c>
      <c r="B14375">
        <v>455.32074</v>
      </c>
      <c r="C14375">
        <v>-2.3492739199999999</v>
      </c>
      <c r="D14375">
        <v>29.453140300000001</v>
      </c>
    </row>
    <row r="14376" spans="1:4" x14ac:dyDescent="0.25">
      <c r="A14376">
        <v>14375</v>
      </c>
      <c r="B14376">
        <v>455.74731400000002</v>
      </c>
      <c r="C14376">
        <v>-6.1344242099999997</v>
      </c>
      <c r="D14376">
        <v>11.9059372</v>
      </c>
    </row>
    <row r="14377" spans="1:4" x14ac:dyDescent="0.25">
      <c r="A14377">
        <v>14376</v>
      </c>
      <c r="B14377">
        <v>455.74731400000002</v>
      </c>
      <c r="C14377">
        <v>-6.1344242099999997</v>
      </c>
      <c r="D14377">
        <v>16.739271200000001</v>
      </c>
    </row>
    <row r="14378" spans="1:4" x14ac:dyDescent="0.25">
      <c r="A14378">
        <v>14377</v>
      </c>
      <c r="B14378">
        <v>455.74731400000002</v>
      </c>
      <c r="C14378">
        <v>-3.6344239699999998</v>
      </c>
      <c r="D14378">
        <v>11.9059372</v>
      </c>
    </row>
    <row r="14379" spans="1:4" x14ac:dyDescent="0.25">
      <c r="A14379">
        <v>14378</v>
      </c>
      <c r="B14379">
        <v>454.5</v>
      </c>
      <c r="C14379">
        <v>-5</v>
      </c>
      <c r="D14379">
        <v>14.5</v>
      </c>
    </row>
    <row r="14380" spans="1:4" x14ac:dyDescent="0.25">
      <c r="A14380">
        <v>14379</v>
      </c>
      <c r="B14380">
        <v>454.5</v>
      </c>
      <c r="C14380">
        <v>-5</v>
      </c>
      <c r="D14380">
        <v>9.6666669800000005</v>
      </c>
    </row>
    <row r="14381" spans="1:4" x14ac:dyDescent="0.25">
      <c r="A14381">
        <v>14380</v>
      </c>
      <c r="B14381">
        <v>-473.63146999999998</v>
      </c>
      <c r="C14381">
        <v>-9.6352958700000002</v>
      </c>
      <c r="D14381">
        <v>100.04164900000001</v>
      </c>
    </row>
    <row r="14382" spans="1:4" x14ac:dyDescent="0.25">
      <c r="A14382">
        <v>14381</v>
      </c>
      <c r="B14382">
        <v>454.33459499999998</v>
      </c>
      <c r="C14382">
        <v>-5.13004017</v>
      </c>
      <c r="D14382">
        <v>32.584396400000003</v>
      </c>
    </row>
    <row r="14383" spans="1:4" x14ac:dyDescent="0.25">
      <c r="A14383">
        <v>14382</v>
      </c>
      <c r="B14383">
        <v>452.5</v>
      </c>
      <c r="C14383">
        <v>-5</v>
      </c>
      <c r="D14383">
        <v>34.5</v>
      </c>
    </row>
    <row r="14384" spans="1:4" x14ac:dyDescent="0.25">
      <c r="A14384">
        <v>14383</v>
      </c>
      <c r="B14384">
        <v>452.92450000000002</v>
      </c>
      <c r="C14384">
        <v>-8.6215205500000003E-2</v>
      </c>
      <c r="D14384">
        <v>30.826896699999999</v>
      </c>
    </row>
    <row r="14385" spans="1:4" x14ac:dyDescent="0.25">
      <c r="A14385">
        <v>14384</v>
      </c>
      <c r="B14385">
        <v>452.92450000000002</v>
      </c>
      <c r="C14385">
        <v>-8.6215205500000003E-2</v>
      </c>
      <c r="D14385">
        <v>32.826896699999999</v>
      </c>
    </row>
    <row r="14386" spans="1:4" x14ac:dyDescent="0.25">
      <c r="A14386">
        <v>14385</v>
      </c>
      <c r="B14386">
        <v>-476.38946499999997</v>
      </c>
      <c r="C14386">
        <v>-9.6231555899999996</v>
      </c>
      <c r="D14386">
        <v>107.249352</v>
      </c>
    </row>
    <row r="14387" spans="1:4" x14ac:dyDescent="0.25">
      <c r="A14387">
        <v>14386</v>
      </c>
      <c r="B14387">
        <v>452.908569</v>
      </c>
      <c r="C14387">
        <v>-0.920940757</v>
      </c>
      <c r="D14387">
        <v>30.076896699999999</v>
      </c>
    </row>
    <row r="14388" spans="1:4" x14ac:dyDescent="0.25">
      <c r="A14388">
        <v>14387</v>
      </c>
      <c r="B14388">
        <v>453.5</v>
      </c>
      <c r="C14388">
        <v>-2.5</v>
      </c>
      <c r="D14388">
        <v>29.75</v>
      </c>
    </row>
    <row r="14389" spans="1:4" x14ac:dyDescent="0.25">
      <c r="A14389">
        <v>14388</v>
      </c>
      <c r="B14389">
        <v>454.158569</v>
      </c>
      <c r="C14389">
        <v>-1.4209407599999999</v>
      </c>
      <c r="D14389">
        <v>30.076896699999999</v>
      </c>
    </row>
    <row r="14390" spans="1:4" x14ac:dyDescent="0.25">
      <c r="A14390">
        <v>14389</v>
      </c>
      <c r="B14390">
        <v>-474.51892099999998</v>
      </c>
      <c r="C14390">
        <v>-9.9575958300000007</v>
      </c>
      <c r="D14390">
        <v>75.036788900000005</v>
      </c>
    </row>
    <row r="14391" spans="1:4" x14ac:dyDescent="0.25">
      <c r="A14391">
        <v>14390</v>
      </c>
      <c r="B14391">
        <v>-475.35830700000002</v>
      </c>
      <c r="C14391">
        <v>-8.7426796000000007</v>
      </c>
      <c r="D14391">
        <v>73.934219400000003</v>
      </c>
    </row>
    <row r="14392" spans="1:4" x14ac:dyDescent="0.25">
      <c r="A14392">
        <v>14391</v>
      </c>
      <c r="B14392">
        <v>7.3458642999999997</v>
      </c>
      <c r="C14392">
        <v>-1.2844660299999999</v>
      </c>
      <c r="D14392">
        <v>30.718425799999999</v>
      </c>
    </row>
    <row r="14393" spans="1:4" x14ac:dyDescent="0.25">
      <c r="A14393">
        <v>14392</v>
      </c>
      <c r="B14393">
        <v>442.25</v>
      </c>
      <c r="C14393">
        <v>-3.75</v>
      </c>
      <c r="D14393">
        <v>51.675003099999998</v>
      </c>
    </row>
    <row r="14394" spans="1:4" x14ac:dyDescent="0.25">
      <c r="A14394">
        <v>14393</v>
      </c>
      <c r="B14394">
        <v>-480.23333700000001</v>
      </c>
      <c r="C14394">
        <v>-6.25</v>
      </c>
      <c r="D14394">
        <v>29</v>
      </c>
    </row>
    <row r="14395" spans="1:4" x14ac:dyDescent="0.25">
      <c r="A14395">
        <v>14394</v>
      </c>
      <c r="B14395">
        <v>-480.5</v>
      </c>
      <c r="C14395">
        <v>-7.5</v>
      </c>
      <c r="D14395">
        <v>29.75</v>
      </c>
    </row>
    <row r="14396" spans="1:4" x14ac:dyDescent="0.25">
      <c r="A14396">
        <v>14395</v>
      </c>
      <c r="B14396">
        <v>-480.25</v>
      </c>
      <c r="C14396">
        <v>-8</v>
      </c>
      <c r="D14396">
        <v>29</v>
      </c>
    </row>
    <row r="14397" spans="1:4" x14ac:dyDescent="0.25">
      <c r="A14397">
        <v>14396</v>
      </c>
      <c r="B14397">
        <v>-478.98333700000001</v>
      </c>
      <c r="C14397">
        <v>-6.75</v>
      </c>
      <c r="D14397">
        <v>29</v>
      </c>
    </row>
    <row r="14398" spans="1:4" x14ac:dyDescent="0.25">
      <c r="A14398">
        <v>14397</v>
      </c>
      <c r="B14398">
        <v>442.76666299999999</v>
      </c>
      <c r="C14398">
        <v>-3.75</v>
      </c>
      <c r="D14398">
        <v>29</v>
      </c>
    </row>
    <row r="14399" spans="1:4" x14ac:dyDescent="0.25">
      <c r="A14399">
        <v>14398</v>
      </c>
      <c r="B14399">
        <v>-481.66400099999998</v>
      </c>
      <c r="C14399">
        <v>-8.3116855600000008</v>
      </c>
      <c r="D14399">
        <v>29.8757153</v>
      </c>
    </row>
    <row r="14400" spans="1:4" x14ac:dyDescent="0.25">
      <c r="A14400">
        <v>14399</v>
      </c>
      <c r="B14400">
        <v>-482.657196</v>
      </c>
      <c r="C14400">
        <v>-6.9248223299999996</v>
      </c>
      <c r="D14400">
        <v>30.643409699999999</v>
      </c>
    </row>
    <row r="14401" spans="1:4" x14ac:dyDescent="0.25">
      <c r="A14401">
        <v>14400</v>
      </c>
      <c r="B14401">
        <v>440.047821</v>
      </c>
      <c r="C14401">
        <v>-8.0627183900000006</v>
      </c>
      <c r="D14401">
        <v>20.853509899999999</v>
      </c>
    </row>
    <row r="14402" spans="1:4" x14ac:dyDescent="0.25">
      <c r="A14402">
        <v>14401</v>
      </c>
      <c r="B14402">
        <v>441.72640999999999</v>
      </c>
      <c r="C14402">
        <v>-3.9976441899999999</v>
      </c>
      <c r="D14402">
        <v>30.345085099999999</v>
      </c>
    </row>
    <row r="14403" spans="1:4" x14ac:dyDescent="0.25">
      <c r="A14403">
        <v>14402</v>
      </c>
      <c r="B14403">
        <v>440.45974699999999</v>
      </c>
      <c r="C14403">
        <v>-2.7476441899999999</v>
      </c>
      <c r="D14403">
        <v>30.345085099999999</v>
      </c>
    </row>
    <row r="14404" spans="1:4" x14ac:dyDescent="0.25">
      <c r="A14404">
        <v>14403</v>
      </c>
      <c r="B14404">
        <v>-0.13902008499999999</v>
      </c>
      <c r="C14404">
        <v>-8.5924892400000008</v>
      </c>
      <c r="D14404">
        <v>153.74568199999999</v>
      </c>
    </row>
    <row r="14405" spans="1:4" x14ac:dyDescent="0.25">
      <c r="A14405">
        <v>14404</v>
      </c>
      <c r="B14405">
        <v>-471</v>
      </c>
      <c r="C14405">
        <v>0</v>
      </c>
      <c r="D14405">
        <v>26.100000399999999</v>
      </c>
    </row>
    <row r="14406" spans="1:4" x14ac:dyDescent="0.25">
      <c r="A14406">
        <v>14405</v>
      </c>
      <c r="B14406">
        <v>-472.566711</v>
      </c>
      <c r="C14406">
        <v>0</v>
      </c>
      <c r="D14406">
        <v>25.024967199999999</v>
      </c>
    </row>
    <row r="14407" spans="1:4" x14ac:dyDescent="0.25">
      <c r="A14407">
        <v>14406</v>
      </c>
      <c r="B14407">
        <v>-472.566711</v>
      </c>
      <c r="C14407">
        <v>0</v>
      </c>
      <c r="D14407">
        <v>27.924964899999999</v>
      </c>
    </row>
    <row r="14408" spans="1:4" x14ac:dyDescent="0.25">
      <c r="A14408">
        <v>14407</v>
      </c>
      <c r="B14408">
        <v>-471</v>
      </c>
      <c r="C14408">
        <v>-0.75</v>
      </c>
      <c r="D14408">
        <v>26.100000399999999</v>
      </c>
    </row>
    <row r="14409" spans="1:4" x14ac:dyDescent="0.25">
      <c r="A14409">
        <v>14408</v>
      </c>
      <c r="B14409">
        <v>-2</v>
      </c>
      <c r="C14409">
        <v>0</v>
      </c>
      <c r="D14409">
        <v>60.549999200000002</v>
      </c>
    </row>
    <row r="14410" spans="1:4" x14ac:dyDescent="0.25">
      <c r="A14410">
        <v>14409</v>
      </c>
      <c r="B14410">
        <v>-476.39999399999999</v>
      </c>
      <c r="C14410">
        <v>-5</v>
      </c>
      <c r="D14410">
        <v>29</v>
      </c>
    </row>
    <row r="14411" spans="1:4" x14ac:dyDescent="0.25">
      <c r="A14411">
        <v>14410</v>
      </c>
      <c r="B14411">
        <v>-371</v>
      </c>
      <c r="C14411">
        <v>-7.6300001100000001</v>
      </c>
      <c r="D14411">
        <v>64.964996299999996</v>
      </c>
    </row>
    <row r="14412" spans="1:4" x14ac:dyDescent="0.25">
      <c r="A14412">
        <v>14411</v>
      </c>
      <c r="B14412">
        <v>-371</v>
      </c>
      <c r="C14412">
        <v>-7.6300001100000001</v>
      </c>
      <c r="D14412">
        <v>64.199996900000002</v>
      </c>
    </row>
    <row r="14413" spans="1:4" x14ac:dyDescent="0.25">
      <c r="A14413">
        <v>14412</v>
      </c>
      <c r="B14413">
        <v>-483.03698700000001</v>
      </c>
      <c r="C14413">
        <v>-7.9500489200000004</v>
      </c>
      <c r="D14413">
        <v>23.021993599999998</v>
      </c>
    </row>
    <row r="14414" spans="1:4" x14ac:dyDescent="0.25">
      <c r="A14414">
        <v>14413</v>
      </c>
      <c r="B14414">
        <v>-481.96945199999999</v>
      </c>
      <c r="C14414">
        <v>-9.0227327299999995</v>
      </c>
      <c r="D14414">
        <v>23.8041573</v>
      </c>
    </row>
    <row r="14415" spans="1:4" x14ac:dyDescent="0.25">
      <c r="A14415">
        <v>14414</v>
      </c>
      <c r="B14415">
        <v>-481.67742900000002</v>
      </c>
      <c r="C14415">
        <v>-8.3024349199999996</v>
      </c>
      <c r="D14415">
        <v>20.484504699999999</v>
      </c>
    </row>
    <row r="14416" spans="1:4" x14ac:dyDescent="0.25">
      <c r="A14416">
        <v>14415</v>
      </c>
      <c r="B14416">
        <v>-482.952179</v>
      </c>
      <c r="C14416">
        <v>-8.0627183900000006</v>
      </c>
      <c r="D14416">
        <v>20.853509899999999</v>
      </c>
    </row>
    <row r="14417" spans="1:4" x14ac:dyDescent="0.25">
      <c r="A14417">
        <v>14416</v>
      </c>
      <c r="B14417">
        <v>-471.75</v>
      </c>
      <c r="C14417">
        <v>-2</v>
      </c>
      <c r="D14417">
        <v>32.5</v>
      </c>
    </row>
    <row r="14418" spans="1:4" x14ac:dyDescent="0.25">
      <c r="A14418">
        <v>14417</v>
      </c>
      <c r="B14418">
        <v>-469.841431</v>
      </c>
      <c r="C14418">
        <v>-1.4209407599999999</v>
      </c>
      <c r="D14418">
        <v>32.826896699999999</v>
      </c>
    </row>
    <row r="14419" spans="1:4" x14ac:dyDescent="0.25">
      <c r="A14419">
        <v>14418</v>
      </c>
      <c r="B14419">
        <v>-476.85943600000002</v>
      </c>
      <c r="C14419">
        <v>-9.2760715499999993</v>
      </c>
      <c r="D14419">
        <v>106.25456200000001</v>
      </c>
    </row>
    <row r="14420" spans="1:4" x14ac:dyDescent="0.25">
      <c r="A14420">
        <v>14419</v>
      </c>
      <c r="B14420">
        <v>-470.524384</v>
      </c>
      <c r="C14420">
        <v>-8.4289608000000005</v>
      </c>
      <c r="D14420">
        <v>56.900001500000002</v>
      </c>
    </row>
    <row r="14421" spans="1:4" x14ac:dyDescent="0.25">
      <c r="A14421">
        <v>14420</v>
      </c>
      <c r="B14421">
        <v>-371</v>
      </c>
      <c r="C14421">
        <v>-17.014999400000001</v>
      </c>
      <c r="D14421">
        <v>65.730003400000001</v>
      </c>
    </row>
    <row r="14422" spans="1:4" x14ac:dyDescent="0.25">
      <c r="A14422">
        <v>14421</v>
      </c>
      <c r="B14422">
        <v>-371</v>
      </c>
      <c r="C14422">
        <v>-7.6300001100000001</v>
      </c>
      <c r="D14422">
        <v>65.730003400000001</v>
      </c>
    </row>
    <row r="14423" spans="1:4" x14ac:dyDescent="0.25">
      <c r="A14423">
        <v>14422</v>
      </c>
      <c r="B14423">
        <v>2.53970575</v>
      </c>
      <c r="C14423">
        <v>-1.6952990299999999</v>
      </c>
      <c r="D14423">
        <v>102.77607</v>
      </c>
    </row>
    <row r="14424" spans="1:4" x14ac:dyDescent="0.25">
      <c r="A14424">
        <v>14423</v>
      </c>
      <c r="B14424">
        <v>-472.31664999999998</v>
      </c>
      <c r="C14424">
        <v>-4.25</v>
      </c>
      <c r="D14424">
        <v>29</v>
      </c>
    </row>
    <row r="14425" spans="1:4" x14ac:dyDescent="0.25">
      <c r="A14425">
        <v>14424</v>
      </c>
      <c r="B14425">
        <v>-473.60000600000001</v>
      </c>
      <c r="C14425">
        <v>-3.5</v>
      </c>
      <c r="D14425">
        <v>29.75</v>
      </c>
    </row>
    <row r="14426" spans="1:4" x14ac:dyDescent="0.25">
      <c r="A14426">
        <v>14425</v>
      </c>
      <c r="B14426">
        <v>-473.60000600000001</v>
      </c>
      <c r="C14426">
        <v>-5</v>
      </c>
      <c r="D14426">
        <v>29.75</v>
      </c>
    </row>
    <row r="14427" spans="1:4" x14ac:dyDescent="0.25">
      <c r="A14427">
        <v>14426</v>
      </c>
      <c r="B14427">
        <v>-357</v>
      </c>
      <c r="C14427">
        <v>-26.399999600000001</v>
      </c>
      <c r="D14427">
        <v>65.730003400000001</v>
      </c>
    </row>
    <row r="14428" spans="1:4" x14ac:dyDescent="0.25">
      <c r="A14428">
        <v>14427</v>
      </c>
      <c r="B14428">
        <v>-473.60000600000001</v>
      </c>
      <c r="C14428">
        <v>-5</v>
      </c>
      <c r="D14428">
        <v>29</v>
      </c>
    </row>
    <row r="14429" spans="1:4" x14ac:dyDescent="0.25">
      <c r="A14429">
        <v>14428</v>
      </c>
      <c r="B14429">
        <v>-472.73083500000001</v>
      </c>
      <c r="C14429">
        <v>-8.80353165</v>
      </c>
      <c r="D14429">
        <v>105.12915</v>
      </c>
    </row>
    <row r="14430" spans="1:4" x14ac:dyDescent="0.25">
      <c r="A14430">
        <v>14429</v>
      </c>
      <c r="B14430">
        <v>-474.98461900000001</v>
      </c>
      <c r="C14430">
        <v>-9.9999570799999997</v>
      </c>
      <c r="D14430">
        <v>105.171631</v>
      </c>
    </row>
    <row r="14431" spans="1:4" x14ac:dyDescent="0.25">
      <c r="A14431">
        <v>14430</v>
      </c>
      <c r="B14431">
        <v>-473.909851</v>
      </c>
      <c r="C14431">
        <v>-9.7746915800000007</v>
      </c>
      <c r="D14431">
        <v>105.930145</v>
      </c>
    </row>
    <row r="14432" spans="1:4" x14ac:dyDescent="0.25">
      <c r="A14432">
        <v>14431</v>
      </c>
      <c r="B14432">
        <v>-477.42523199999999</v>
      </c>
      <c r="C14432">
        <v>-8.5464658700000005</v>
      </c>
      <c r="D14432">
        <v>114.084457</v>
      </c>
    </row>
    <row r="14433" spans="1:4" x14ac:dyDescent="0.25">
      <c r="A14433">
        <v>14432</v>
      </c>
      <c r="B14433">
        <v>-471.01666299999999</v>
      </c>
      <c r="C14433">
        <v>-6.75</v>
      </c>
      <c r="D14433">
        <v>29</v>
      </c>
    </row>
    <row r="14434" spans="1:4" x14ac:dyDescent="0.25">
      <c r="A14434">
        <v>14433</v>
      </c>
      <c r="B14434">
        <v>-480.540863</v>
      </c>
      <c r="C14434">
        <v>-8.7186908699999996</v>
      </c>
      <c r="D14434">
        <v>27.486320500000001</v>
      </c>
    </row>
    <row r="14435" spans="1:4" x14ac:dyDescent="0.25">
      <c r="A14435">
        <v>14434</v>
      </c>
      <c r="B14435">
        <v>-480.25</v>
      </c>
      <c r="C14435">
        <v>-8</v>
      </c>
      <c r="D14435">
        <v>24.1666679</v>
      </c>
    </row>
    <row r="14436" spans="1:4" x14ac:dyDescent="0.25">
      <c r="A14436">
        <v>14435</v>
      </c>
      <c r="B14436">
        <v>-480.540863</v>
      </c>
      <c r="C14436">
        <v>-8.7186908699999996</v>
      </c>
      <c r="D14436">
        <v>22.652988400000002</v>
      </c>
    </row>
    <row r="14437" spans="1:4" x14ac:dyDescent="0.25">
      <c r="A14437">
        <v>14436</v>
      </c>
      <c r="B14437">
        <v>-133</v>
      </c>
      <c r="C14437">
        <v>-7.6300001100000001</v>
      </c>
      <c r="D14437">
        <v>65.730003400000001</v>
      </c>
    </row>
    <row r="14438" spans="1:4" x14ac:dyDescent="0.25">
      <c r="A14438">
        <v>14437</v>
      </c>
      <c r="B14438">
        <v>-469.75</v>
      </c>
      <c r="C14438">
        <v>-8</v>
      </c>
      <c r="D14438">
        <v>29</v>
      </c>
    </row>
    <row r="14439" spans="1:4" x14ac:dyDescent="0.25">
      <c r="A14439">
        <v>14438</v>
      </c>
      <c r="B14439">
        <v>-480.62988300000001</v>
      </c>
      <c r="C14439">
        <v>-9.7268857999999998</v>
      </c>
      <c r="D14439">
        <v>24.5863209</v>
      </c>
    </row>
    <row r="14440" spans="1:4" x14ac:dyDescent="0.25">
      <c r="A14440">
        <v>14439</v>
      </c>
      <c r="B14440">
        <v>-469.75</v>
      </c>
      <c r="C14440">
        <v>-8</v>
      </c>
      <c r="D14440">
        <v>24.1666679</v>
      </c>
    </row>
    <row r="14441" spans="1:4" x14ac:dyDescent="0.25">
      <c r="A14441">
        <v>14440</v>
      </c>
      <c r="B14441">
        <v>-469.75</v>
      </c>
      <c r="C14441">
        <v>-8</v>
      </c>
      <c r="D14441">
        <v>19.333334000000001</v>
      </c>
    </row>
    <row r="14442" spans="1:4" x14ac:dyDescent="0.25">
      <c r="A14442">
        <v>14441</v>
      </c>
      <c r="B14442">
        <v>-471</v>
      </c>
      <c r="C14442">
        <v>-8.5</v>
      </c>
      <c r="D14442">
        <v>24.1666679</v>
      </c>
    </row>
    <row r="14443" spans="1:4" x14ac:dyDescent="0.25">
      <c r="A14443">
        <v>14442</v>
      </c>
      <c r="B14443">
        <v>-471</v>
      </c>
      <c r="C14443">
        <v>-9.25</v>
      </c>
      <c r="D14443">
        <v>21.266666399999998</v>
      </c>
    </row>
    <row r="14444" spans="1:4" x14ac:dyDescent="0.25">
      <c r="A14444">
        <v>14443</v>
      </c>
      <c r="B14444">
        <v>-471</v>
      </c>
      <c r="C14444">
        <v>-9.25</v>
      </c>
      <c r="D14444">
        <v>26.100000399999999</v>
      </c>
    </row>
    <row r="14445" spans="1:4" x14ac:dyDescent="0.25">
      <c r="A14445">
        <v>14444</v>
      </c>
      <c r="B14445">
        <v>-469.75</v>
      </c>
      <c r="C14445">
        <v>-8.75</v>
      </c>
      <c r="D14445">
        <v>21.266666399999998</v>
      </c>
    </row>
    <row r="14446" spans="1:4" x14ac:dyDescent="0.25">
      <c r="A14446">
        <v>14445</v>
      </c>
      <c r="B14446">
        <v>-469.25</v>
      </c>
      <c r="C14446">
        <v>-6.25</v>
      </c>
      <c r="D14446">
        <v>35.25</v>
      </c>
    </row>
    <row r="14447" spans="1:4" x14ac:dyDescent="0.25">
      <c r="A14447">
        <v>14446</v>
      </c>
      <c r="B14447">
        <v>-468.17038000000002</v>
      </c>
      <c r="C14447">
        <v>-6.2940921799999998</v>
      </c>
      <c r="D14447">
        <v>36</v>
      </c>
    </row>
    <row r="14448" spans="1:4" x14ac:dyDescent="0.25">
      <c r="A14448">
        <v>14447</v>
      </c>
      <c r="B14448">
        <v>-468.841431</v>
      </c>
      <c r="C14448">
        <v>-1.4209407599999999</v>
      </c>
      <c r="D14448">
        <v>30.076896699999999</v>
      </c>
    </row>
    <row r="14449" spans="1:4" x14ac:dyDescent="0.25">
      <c r="A14449">
        <v>14448</v>
      </c>
      <c r="B14449">
        <v>-470.091431</v>
      </c>
      <c r="C14449">
        <v>-0.920940757</v>
      </c>
      <c r="D14449">
        <v>30.076896699999999</v>
      </c>
    </row>
    <row r="14450" spans="1:4" x14ac:dyDescent="0.25">
      <c r="A14450">
        <v>14449</v>
      </c>
      <c r="B14450">
        <v>-472.39068600000002</v>
      </c>
      <c r="C14450">
        <v>-8.1183338200000001</v>
      </c>
      <c r="D14450">
        <v>101.32772799999999</v>
      </c>
    </row>
    <row r="14451" spans="1:4" x14ac:dyDescent="0.25">
      <c r="A14451">
        <v>14450</v>
      </c>
      <c r="B14451">
        <v>-473.43133499999999</v>
      </c>
      <c r="C14451">
        <v>-9.5087165799999998</v>
      </c>
      <c r="D14451">
        <v>101.183182</v>
      </c>
    </row>
    <row r="14452" spans="1:4" x14ac:dyDescent="0.25">
      <c r="A14452">
        <v>14451</v>
      </c>
      <c r="B14452">
        <v>-473.33746300000001</v>
      </c>
      <c r="C14452">
        <v>-9.44054985</v>
      </c>
      <c r="D14452">
        <v>102.73187299999999</v>
      </c>
    </row>
    <row r="14453" spans="1:4" x14ac:dyDescent="0.25">
      <c r="A14453">
        <v>14452</v>
      </c>
      <c r="B14453">
        <v>-467.41540500000002</v>
      </c>
      <c r="C14453">
        <v>-6.38004017</v>
      </c>
      <c r="D14453">
        <v>33.334396400000003</v>
      </c>
    </row>
    <row r="14454" spans="1:4" x14ac:dyDescent="0.25">
      <c r="A14454">
        <v>14453</v>
      </c>
      <c r="B14454">
        <v>-468.67926</v>
      </c>
      <c r="C14454">
        <v>-2.3492739199999999</v>
      </c>
      <c r="D14454">
        <v>32.203140300000001</v>
      </c>
    </row>
    <row r="14455" spans="1:4" x14ac:dyDescent="0.25">
      <c r="A14455">
        <v>14454</v>
      </c>
      <c r="B14455">
        <v>-467.87942500000003</v>
      </c>
      <c r="C14455">
        <v>-1.09334803</v>
      </c>
      <c r="D14455">
        <v>30.530036899999999</v>
      </c>
    </row>
    <row r="14456" spans="1:4" x14ac:dyDescent="0.25">
      <c r="A14456">
        <v>14455</v>
      </c>
      <c r="B14456">
        <v>-472.29998799999998</v>
      </c>
      <c r="C14456">
        <v>-2.5</v>
      </c>
      <c r="D14456">
        <v>29</v>
      </c>
    </row>
    <row r="14457" spans="1:4" x14ac:dyDescent="0.25">
      <c r="A14457">
        <v>14456</v>
      </c>
      <c r="B14457">
        <v>-7.7285413700000003</v>
      </c>
      <c r="C14457">
        <v>-6.5768537499999997</v>
      </c>
      <c r="D14457">
        <v>7.7067785300000002</v>
      </c>
    </row>
    <row r="14458" spans="1:4" x14ac:dyDescent="0.25">
      <c r="A14458">
        <v>14457</v>
      </c>
      <c r="B14458">
        <v>-4</v>
      </c>
      <c r="C14458">
        <v>-1.5</v>
      </c>
      <c r="D14458">
        <v>4.8333334900000002</v>
      </c>
    </row>
    <row r="14459" spans="1:4" x14ac:dyDescent="0.25">
      <c r="A14459">
        <v>14458</v>
      </c>
      <c r="B14459">
        <v>-5.25</v>
      </c>
      <c r="C14459">
        <v>-2</v>
      </c>
      <c r="D14459">
        <v>4.8333334900000002</v>
      </c>
    </row>
    <row r="14460" spans="1:4" x14ac:dyDescent="0.25">
      <c r="A14460">
        <v>14459</v>
      </c>
      <c r="B14460">
        <v>449.86181599999998</v>
      </c>
      <c r="C14460">
        <v>-2.43499994</v>
      </c>
      <c r="D14460">
        <v>64.964996299999996</v>
      </c>
    </row>
    <row r="14461" spans="1:4" x14ac:dyDescent="0.25">
      <c r="A14461">
        <v>14460</v>
      </c>
      <c r="B14461">
        <v>450.74340799999999</v>
      </c>
      <c r="C14461">
        <v>-2.5595431300000002</v>
      </c>
      <c r="D14461">
        <v>67.290000899999995</v>
      </c>
    </row>
    <row r="14462" spans="1:4" x14ac:dyDescent="0.25">
      <c r="A14462">
        <v>14461</v>
      </c>
      <c r="B14462">
        <v>450.75</v>
      </c>
      <c r="C14462">
        <v>-2.75</v>
      </c>
      <c r="D14462">
        <v>66.525001500000002</v>
      </c>
    </row>
    <row r="14463" spans="1:4" x14ac:dyDescent="0.25">
      <c r="A14463">
        <v>14462</v>
      </c>
      <c r="B14463">
        <v>450.74340799999999</v>
      </c>
      <c r="C14463">
        <v>-2.5595431300000002</v>
      </c>
      <c r="D14463">
        <v>64.964996299999996</v>
      </c>
    </row>
    <row r="14464" spans="1:4" x14ac:dyDescent="0.25">
      <c r="A14464">
        <v>14463</v>
      </c>
      <c r="B14464">
        <v>-473.131439</v>
      </c>
      <c r="C14464">
        <v>-0.75</v>
      </c>
      <c r="D14464">
        <v>30.059734299999999</v>
      </c>
    </row>
    <row r="14465" spans="1:4" x14ac:dyDescent="0.25">
      <c r="A14465">
        <v>14464</v>
      </c>
      <c r="B14465">
        <v>-473.53094499999997</v>
      </c>
      <c r="C14465">
        <v>0</v>
      </c>
      <c r="D14465">
        <v>31.032981899999999</v>
      </c>
    </row>
    <row r="14466" spans="1:4" x14ac:dyDescent="0.25">
      <c r="A14466">
        <v>14465</v>
      </c>
      <c r="B14466">
        <v>-475.131439</v>
      </c>
      <c r="C14466">
        <v>-0.75</v>
      </c>
      <c r="D14466">
        <v>30.059734299999999</v>
      </c>
    </row>
    <row r="14467" spans="1:4" x14ac:dyDescent="0.25">
      <c r="A14467">
        <v>14466</v>
      </c>
      <c r="B14467">
        <v>447.68984999999998</v>
      </c>
      <c r="C14467">
        <v>-1.7545981299999999E-2</v>
      </c>
      <c r="D14467">
        <v>67.742645300000007</v>
      </c>
    </row>
    <row r="14468" spans="1:4" x14ac:dyDescent="0.25">
      <c r="A14468">
        <v>14467</v>
      </c>
      <c r="B14468">
        <v>447.21682700000002</v>
      </c>
      <c r="C14468">
        <v>-0.113875695</v>
      </c>
      <c r="D14468">
        <v>66.555274999999995</v>
      </c>
    </row>
    <row r="14469" spans="1:4" x14ac:dyDescent="0.25">
      <c r="A14469">
        <v>14468</v>
      </c>
      <c r="B14469">
        <v>-474</v>
      </c>
      <c r="C14469">
        <v>-5</v>
      </c>
      <c r="D14469">
        <v>115.866669</v>
      </c>
    </row>
    <row r="14470" spans="1:4" x14ac:dyDescent="0.25">
      <c r="A14470">
        <v>14469</v>
      </c>
      <c r="B14470">
        <v>448</v>
      </c>
      <c r="C14470">
        <v>-3.5</v>
      </c>
      <c r="D14470">
        <v>30.5</v>
      </c>
    </row>
    <row r="14471" spans="1:4" x14ac:dyDescent="0.25">
      <c r="A14471">
        <v>14470</v>
      </c>
      <c r="B14471">
        <v>446.34268200000002</v>
      </c>
      <c r="C14471">
        <v>-0.55551165300000005</v>
      </c>
      <c r="D14471">
        <v>66.555274999999995</v>
      </c>
    </row>
    <row r="14472" spans="1:4" x14ac:dyDescent="0.25">
      <c r="A14472">
        <v>14471</v>
      </c>
      <c r="B14472">
        <v>-483.93447900000001</v>
      </c>
      <c r="C14472">
        <v>-4.1931562400000004</v>
      </c>
      <c r="D14472">
        <v>29.3977699</v>
      </c>
    </row>
    <row r="14473" spans="1:4" x14ac:dyDescent="0.25">
      <c r="A14473">
        <v>14472</v>
      </c>
      <c r="B14473">
        <v>-483.91845699999999</v>
      </c>
      <c r="C14473">
        <v>-5.8993563699999996</v>
      </c>
      <c r="D14473">
        <v>29.6960926</v>
      </c>
    </row>
    <row r="14474" spans="1:4" x14ac:dyDescent="0.25">
      <c r="A14474">
        <v>14473</v>
      </c>
      <c r="B14474">
        <v>-483.98788500000001</v>
      </c>
      <c r="C14474">
        <v>-4.652215</v>
      </c>
      <c r="D14474">
        <v>31.988494899999999</v>
      </c>
    </row>
    <row r="14475" spans="1:4" x14ac:dyDescent="0.25">
      <c r="A14475">
        <v>14474</v>
      </c>
      <c r="B14475">
        <v>-482.54025300000001</v>
      </c>
      <c r="C14475">
        <v>-5.2476444200000003</v>
      </c>
      <c r="D14475">
        <v>30.345085099999999</v>
      </c>
    </row>
    <row r="14476" spans="1:4" x14ac:dyDescent="0.25">
      <c r="A14476">
        <v>14475</v>
      </c>
      <c r="B14476">
        <v>-479</v>
      </c>
      <c r="C14476">
        <v>-10</v>
      </c>
      <c r="D14476">
        <v>35.25</v>
      </c>
    </row>
    <row r="14477" spans="1:4" x14ac:dyDescent="0.25">
      <c r="A14477">
        <v>14476</v>
      </c>
      <c r="B14477">
        <v>-479.25</v>
      </c>
      <c r="C14477">
        <v>-9.6650638600000001</v>
      </c>
      <c r="D14477">
        <v>36</v>
      </c>
    </row>
    <row r="14478" spans="1:4" x14ac:dyDescent="0.25">
      <c r="A14478">
        <v>14477</v>
      </c>
      <c r="B14478">
        <v>-478</v>
      </c>
      <c r="C14478">
        <v>-10</v>
      </c>
      <c r="D14478">
        <v>35.25</v>
      </c>
    </row>
    <row r="14479" spans="1:4" x14ac:dyDescent="0.25">
      <c r="A14479">
        <v>14478</v>
      </c>
      <c r="B14479">
        <v>-478</v>
      </c>
      <c r="C14479">
        <v>-10</v>
      </c>
      <c r="D14479">
        <v>36</v>
      </c>
    </row>
    <row r="14480" spans="1:4" x14ac:dyDescent="0.25">
      <c r="A14480">
        <v>14479</v>
      </c>
      <c r="B14480">
        <v>-480.23333700000001</v>
      </c>
      <c r="C14480">
        <v>-3.75</v>
      </c>
      <c r="D14480">
        <v>29</v>
      </c>
    </row>
    <row r="14481" spans="1:4" x14ac:dyDescent="0.25">
      <c r="A14481">
        <v>14480</v>
      </c>
      <c r="B14481">
        <v>-480.25</v>
      </c>
      <c r="C14481">
        <v>-2</v>
      </c>
      <c r="D14481">
        <v>29</v>
      </c>
    </row>
    <row r="14482" spans="1:4" x14ac:dyDescent="0.25">
      <c r="A14482">
        <v>14481</v>
      </c>
      <c r="B14482">
        <v>-480.5</v>
      </c>
      <c r="C14482">
        <v>-2.5</v>
      </c>
      <c r="D14482">
        <v>29.75</v>
      </c>
    </row>
    <row r="14483" spans="1:4" x14ac:dyDescent="0.25">
      <c r="A14483">
        <v>14482</v>
      </c>
      <c r="B14483">
        <v>-480.53552200000001</v>
      </c>
      <c r="C14483">
        <v>-1.46446824</v>
      </c>
      <c r="D14483">
        <v>36</v>
      </c>
    </row>
    <row r="14484" spans="1:4" x14ac:dyDescent="0.25">
      <c r="A14484">
        <v>14483</v>
      </c>
      <c r="B14484">
        <v>-481.390533</v>
      </c>
      <c r="C14484">
        <v>-5.6748223299999996</v>
      </c>
      <c r="D14484">
        <v>30.643409699999999</v>
      </c>
    </row>
    <row r="14485" spans="1:4" x14ac:dyDescent="0.25">
      <c r="A14485">
        <v>14484</v>
      </c>
      <c r="B14485">
        <v>-477.75</v>
      </c>
      <c r="C14485">
        <v>-5</v>
      </c>
      <c r="D14485">
        <v>108.375</v>
      </c>
    </row>
    <row r="14486" spans="1:4" x14ac:dyDescent="0.25">
      <c r="A14486">
        <v>14485</v>
      </c>
      <c r="B14486">
        <v>-477.26126099999999</v>
      </c>
      <c r="C14486">
        <v>-6.0512709600000001</v>
      </c>
      <c r="D14486">
        <v>107.206863</v>
      </c>
    </row>
    <row r="14487" spans="1:4" x14ac:dyDescent="0.25">
      <c r="A14487">
        <v>14486</v>
      </c>
      <c r="B14487">
        <v>-477.49368299999998</v>
      </c>
      <c r="C14487">
        <v>-8.4093265499999994</v>
      </c>
      <c r="D14487">
        <v>107.206863</v>
      </c>
    </row>
    <row r="14488" spans="1:4" x14ac:dyDescent="0.25">
      <c r="A14488">
        <v>14487</v>
      </c>
      <c r="B14488">
        <v>-477.75</v>
      </c>
      <c r="C14488">
        <v>-7.25</v>
      </c>
      <c r="D14488">
        <v>108.375</v>
      </c>
    </row>
    <row r="14489" spans="1:4" x14ac:dyDescent="0.25">
      <c r="A14489">
        <v>14488</v>
      </c>
      <c r="B14489">
        <v>-470.5</v>
      </c>
      <c r="C14489">
        <v>-5</v>
      </c>
      <c r="D14489">
        <v>56.900001500000002</v>
      </c>
    </row>
    <row r="14490" spans="1:4" x14ac:dyDescent="0.25">
      <c r="A14490">
        <v>14489</v>
      </c>
      <c r="B14490">
        <v>-469.41168199999998</v>
      </c>
      <c r="C14490">
        <v>-8.6806087499999993</v>
      </c>
      <c r="D14490">
        <v>26.0561218</v>
      </c>
    </row>
    <row r="14491" spans="1:4" x14ac:dyDescent="0.25">
      <c r="A14491">
        <v>14490</v>
      </c>
      <c r="B14491">
        <v>-468.393463</v>
      </c>
      <c r="C14491">
        <v>-9.2668418900000002</v>
      </c>
      <c r="D14491">
        <v>26.879911400000001</v>
      </c>
    </row>
    <row r="14492" spans="1:4" x14ac:dyDescent="0.25">
      <c r="A14492">
        <v>14491</v>
      </c>
      <c r="B14492">
        <v>-468.16168199999998</v>
      </c>
      <c r="C14492">
        <v>-8.1806087499999993</v>
      </c>
      <c r="D14492">
        <v>26.0561218</v>
      </c>
    </row>
    <row r="14493" spans="1:4" x14ac:dyDescent="0.25">
      <c r="A14493">
        <v>14492</v>
      </c>
      <c r="B14493">
        <v>-472.38326999999998</v>
      </c>
      <c r="C14493">
        <v>-8.0957117099999998</v>
      </c>
      <c r="D14493">
        <v>87.339080800000005</v>
      </c>
    </row>
    <row r="14494" spans="1:4" x14ac:dyDescent="0.25">
      <c r="A14494">
        <v>14493</v>
      </c>
      <c r="B14494">
        <v>-473.38507099999998</v>
      </c>
      <c r="C14494">
        <v>-8.1797304200000003</v>
      </c>
      <c r="D14494">
        <v>86.047409099999996</v>
      </c>
    </row>
    <row r="14495" spans="1:4" x14ac:dyDescent="0.25">
      <c r="A14495">
        <v>14494</v>
      </c>
      <c r="B14495">
        <v>-472.901184</v>
      </c>
      <c r="C14495">
        <v>-9.0269346200000005</v>
      </c>
      <c r="D14495">
        <v>86.049194299999996</v>
      </c>
    </row>
    <row r="14496" spans="1:4" x14ac:dyDescent="0.25">
      <c r="A14496">
        <v>14495</v>
      </c>
      <c r="B14496">
        <v>451.37429800000001</v>
      </c>
      <c r="C14496">
        <v>-6.8990774200000002</v>
      </c>
      <c r="D14496">
        <v>63.018798799999999</v>
      </c>
    </row>
    <row r="14497" spans="1:4" x14ac:dyDescent="0.25">
      <c r="A14497">
        <v>14496</v>
      </c>
      <c r="B14497">
        <v>451.57888800000001</v>
      </c>
      <c r="C14497">
        <v>-8.4987468699999997</v>
      </c>
      <c r="D14497">
        <v>64.199996900000002</v>
      </c>
    </row>
    <row r="14498" spans="1:4" x14ac:dyDescent="0.25">
      <c r="A14498">
        <v>14497</v>
      </c>
      <c r="B14498">
        <v>-477.75</v>
      </c>
      <c r="C14498">
        <v>-5</v>
      </c>
      <c r="D14498">
        <v>68.849998499999998</v>
      </c>
    </row>
    <row r="14499" spans="1:4" x14ac:dyDescent="0.25">
      <c r="A14499">
        <v>14498</v>
      </c>
      <c r="B14499">
        <v>-477.75</v>
      </c>
      <c r="C14499">
        <v>-5</v>
      </c>
      <c r="D14499">
        <v>66.524993899999998</v>
      </c>
    </row>
    <row r="14500" spans="1:4" x14ac:dyDescent="0.25">
      <c r="A14500">
        <v>14499</v>
      </c>
      <c r="B14500">
        <v>-133</v>
      </c>
      <c r="C14500">
        <v>-17.014999400000001</v>
      </c>
      <c r="D14500">
        <v>65.730003400000001</v>
      </c>
    </row>
    <row r="14501" spans="1:4" x14ac:dyDescent="0.25">
      <c r="A14501">
        <v>14500</v>
      </c>
      <c r="B14501">
        <v>-473.58145100000002</v>
      </c>
      <c r="C14501">
        <v>-0.39411813000000001</v>
      </c>
      <c r="D14501">
        <v>75.278236399999997</v>
      </c>
    </row>
    <row r="14502" spans="1:4" x14ac:dyDescent="0.25">
      <c r="A14502">
        <v>14501</v>
      </c>
      <c r="B14502">
        <v>-469.83492999999999</v>
      </c>
      <c r="C14502">
        <v>-8.75</v>
      </c>
      <c r="D14502">
        <v>35.25</v>
      </c>
    </row>
    <row r="14503" spans="1:4" x14ac:dyDescent="0.25">
      <c r="A14503">
        <v>14502</v>
      </c>
      <c r="B14503">
        <v>-469.08657799999997</v>
      </c>
      <c r="C14503">
        <v>-9.6194000200000005</v>
      </c>
      <c r="D14503">
        <v>35.25</v>
      </c>
    </row>
    <row r="14504" spans="1:4" x14ac:dyDescent="0.25">
      <c r="A14504">
        <v>14503</v>
      </c>
      <c r="B14504">
        <v>-469.98623700000002</v>
      </c>
      <c r="C14504">
        <v>-9.8961505899999995</v>
      </c>
      <c r="D14504">
        <v>32.573791499999999</v>
      </c>
    </row>
    <row r="14505" spans="1:4" x14ac:dyDescent="0.25">
      <c r="A14505">
        <v>14504</v>
      </c>
      <c r="B14505">
        <v>-469.37329099999999</v>
      </c>
      <c r="C14505">
        <v>-6.31500006</v>
      </c>
      <c r="D14505">
        <v>64.199996900000002</v>
      </c>
    </row>
    <row r="14506" spans="1:4" x14ac:dyDescent="0.25">
      <c r="A14506">
        <v>14505</v>
      </c>
      <c r="B14506">
        <v>-471.73303199999998</v>
      </c>
      <c r="C14506">
        <v>-9.8368167900000003</v>
      </c>
      <c r="D14506">
        <v>51.675003099999998</v>
      </c>
    </row>
    <row r="14507" spans="1:4" x14ac:dyDescent="0.25">
      <c r="A14507">
        <v>14506</v>
      </c>
      <c r="B14507">
        <v>-471.774384</v>
      </c>
      <c r="C14507">
        <v>-8.9289608000000005</v>
      </c>
      <c r="D14507">
        <v>51.675003099999998</v>
      </c>
    </row>
    <row r="14508" spans="1:4" x14ac:dyDescent="0.25">
      <c r="A14508">
        <v>14507</v>
      </c>
      <c r="B14508">
        <v>-479.46343999999999</v>
      </c>
      <c r="C14508">
        <v>-9.3510246299999995</v>
      </c>
      <c r="D14508">
        <v>51.675003099999998</v>
      </c>
    </row>
    <row r="14509" spans="1:4" x14ac:dyDescent="0.25">
      <c r="A14509">
        <v>14508</v>
      </c>
      <c r="B14509">
        <v>-478.87548800000002</v>
      </c>
      <c r="C14509">
        <v>-6.125</v>
      </c>
      <c r="D14509">
        <v>64.199996900000002</v>
      </c>
    </row>
    <row r="14510" spans="1:4" x14ac:dyDescent="0.25">
      <c r="A14510">
        <v>14509</v>
      </c>
      <c r="B14510">
        <v>-475</v>
      </c>
      <c r="C14510">
        <v>-10</v>
      </c>
      <c r="D14510">
        <v>46.450000799999998</v>
      </c>
    </row>
    <row r="14511" spans="1:4" x14ac:dyDescent="0.25">
      <c r="A14511">
        <v>14510</v>
      </c>
      <c r="B14511">
        <v>-475.08331299999998</v>
      </c>
      <c r="C14511">
        <v>-10</v>
      </c>
      <c r="D14511">
        <v>62.9833298</v>
      </c>
    </row>
    <row r="14512" spans="1:4" x14ac:dyDescent="0.25">
      <c r="A14512">
        <v>14511</v>
      </c>
      <c r="B14512">
        <v>-471.75</v>
      </c>
      <c r="C14512">
        <v>-8</v>
      </c>
      <c r="D14512">
        <v>51.675003099999998</v>
      </c>
    </row>
    <row r="14513" spans="1:4" x14ac:dyDescent="0.25">
      <c r="A14513">
        <v>14512</v>
      </c>
      <c r="B14513">
        <v>-471.774384</v>
      </c>
      <c r="C14513">
        <v>-8.9289608000000005</v>
      </c>
      <c r="D14513">
        <v>56.900001500000002</v>
      </c>
    </row>
    <row r="14514" spans="1:4" x14ac:dyDescent="0.25">
      <c r="A14514">
        <v>14513</v>
      </c>
      <c r="B14514">
        <v>-471.75</v>
      </c>
      <c r="C14514">
        <v>-8</v>
      </c>
      <c r="D14514">
        <v>46.450000799999998</v>
      </c>
    </row>
    <row r="14515" spans="1:4" x14ac:dyDescent="0.25">
      <c r="A14515">
        <v>14514</v>
      </c>
      <c r="B14515">
        <v>-133</v>
      </c>
      <c r="C14515">
        <v>-17.014999400000001</v>
      </c>
      <c r="D14515">
        <v>64.199996900000002</v>
      </c>
    </row>
    <row r="14516" spans="1:4" x14ac:dyDescent="0.25">
      <c r="A14516">
        <v>14515</v>
      </c>
      <c r="B14516">
        <v>-473</v>
      </c>
      <c r="C14516">
        <v>0</v>
      </c>
      <c r="D14516">
        <v>41.224998499999998</v>
      </c>
    </row>
    <row r="14517" spans="1:4" x14ac:dyDescent="0.25">
      <c r="A14517">
        <v>14516</v>
      </c>
      <c r="B14517">
        <v>-476.15429699999999</v>
      </c>
      <c r="C14517">
        <v>-9.6356048600000008</v>
      </c>
      <c r="D14517">
        <v>49.055633499999999</v>
      </c>
    </row>
    <row r="14518" spans="1:4" x14ac:dyDescent="0.25">
      <c r="A14518">
        <v>14517</v>
      </c>
      <c r="B14518">
        <v>-469.757294</v>
      </c>
      <c r="C14518">
        <v>-8.5444603000000008</v>
      </c>
      <c r="D14518">
        <v>32.573791499999999</v>
      </c>
    </row>
    <row r="14519" spans="1:4" x14ac:dyDescent="0.25">
      <c r="A14519">
        <v>14518</v>
      </c>
      <c r="B14519">
        <v>-470.75</v>
      </c>
      <c r="C14519">
        <v>-8.75</v>
      </c>
      <c r="D14519">
        <v>32.5</v>
      </c>
    </row>
    <row r="14520" spans="1:4" x14ac:dyDescent="0.25">
      <c r="A14520">
        <v>14519</v>
      </c>
      <c r="B14520">
        <v>-472.28353900000002</v>
      </c>
      <c r="C14520">
        <v>-11.2473803</v>
      </c>
      <c r="D14520">
        <v>64.199996900000002</v>
      </c>
    </row>
    <row r="14521" spans="1:4" x14ac:dyDescent="0.25">
      <c r="A14521">
        <v>14520</v>
      </c>
      <c r="B14521">
        <v>-471.74252300000001</v>
      </c>
      <c r="C14521">
        <v>-9.8392896699999994</v>
      </c>
      <c r="D14521">
        <v>64.199996900000002</v>
      </c>
    </row>
    <row r="14522" spans="1:4" x14ac:dyDescent="0.25">
      <c r="A14522">
        <v>14521</v>
      </c>
      <c r="B14522">
        <v>-472.882294</v>
      </c>
      <c r="C14522">
        <v>-9.0043630599999993</v>
      </c>
      <c r="D14522">
        <v>70.646636999999998</v>
      </c>
    </row>
    <row r="14523" spans="1:4" x14ac:dyDescent="0.25">
      <c r="A14523">
        <v>14522</v>
      </c>
      <c r="B14523">
        <v>447.74926799999997</v>
      </c>
      <c r="C14523">
        <v>-1.47304583</v>
      </c>
      <c r="D14523">
        <v>70.956939700000007</v>
      </c>
    </row>
    <row r="14524" spans="1:4" x14ac:dyDescent="0.25">
      <c r="A14524">
        <v>14523</v>
      </c>
      <c r="B14524">
        <v>446.95565800000003</v>
      </c>
      <c r="C14524">
        <v>-0.20602057900000001</v>
      </c>
      <c r="D14524">
        <v>68.731994599999993</v>
      </c>
    </row>
    <row r="14525" spans="1:4" x14ac:dyDescent="0.25">
      <c r="A14525">
        <v>14524</v>
      </c>
      <c r="B14525">
        <v>-476.54284699999999</v>
      </c>
      <c r="C14525">
        <v>-12.3064461</v>
      </c>
      <c r="D14525">
        <v>64.199996900000002</v>
      </c>
    </row>
    <row r="14526" spans="1:4" x14ac:dyDescent="0.25">
      <c r="A14526">
        <v>14525</v>
      </c>
      <c r="B14526">
        <v>-472.76409899999999</v>
      </c>
      <c r="C14526">
        <v>-13.5554466</v>
      </c>
      <c r="D14526">
        <v>64.199996900000002</v>
      </c>
    </row>
    <row r="14527" spans="1:4" x14ac:dyDescent="0.25">
      <c r="A14527">
        <v>14526</v>
      </c>
      <c r="B14527">
        <v>448</v>
      </c>
      <c r="C14527">
        <v>-7.5</v>
      </c>
      <c r="D14527">
        <v>79.699996900000002</v>
      </c>
    </row>
    <row r="14528" spans="1:4" x14ac:dyDescent="0.25">
      <c r="A14528">
        <v>14527</v>
      </c>
      <c r="B14528">
        <v>-472.43530299999998</v>
      </c>
      <c r="C14528">
        <v>-8.2424125700000008</v>
      </c>
      <c r="D14528">
        <v>72.736190800000003</v>
      </c>
    </row>
    <row r="14529" spans="1:4" x14ac:dyDescent="0.25">
      <c r="A14529">
        <v>14528</v>
      </c>
      <c r="B14529">
        <v>-474.21856700000001</v>
      </c>
      <c r="C14529">
        <v>0</v>
      </c>
      <c r="D14529">
        <v>63.2529678</v>
      </c>
    </row>
    <row r="14530" spans="1:4" x14ac:dyDescent="0.25">
      <c r="A14530">
        <v>14529</v>
      </c>
      <c r="B14530">
        <v>0</v>
      </c>
      <c r="C14530">
        <v>-8.5</v>
      </c>
      <c r="D14530">
        <v>4.8333334900000002</v>
      </c>
    </row>
    <row r="14531" spans="1:4" x14ac:dyDescent="0.25">
      <c r="A14531">
        <v>14530</v>
      </c>
      <c r="B14531">
        <v>-477.44073500000002</v>
      </c>
      <c r="C14531">
        <v>-8.2923746099999995</v>
      </c>
      <c r="D14531">
        <v>64.964996299999996</v>
      </c>
    </row>
    <row r="14532" spans="1:4" x14ac:dyDescent="0.25">
      <c r="A14532">
        <v>14531</v>
      </c>
      <c r="B14532">
        <v>-477.72363300000001</v>
      </c>
      <c r="C14532">
        <v>-7.6300001100000001</v>
      </c>
      <c r="D14532">
        <v>64.964996299999996</v>
      </c>
    </row>
    <row r="14533" spans="1:4" x14ac:dyDescent="0.25">
      <c r="A14533">
        <v>14532</v>
      </c>
      <c r="B14533">
        <v>-478.57888800000001</v>
      </c>
      <c r="C14533">
        <v>-8.4987468699999997</v>
      </c>
      <c r="D14533">
        <v>64.964996299999996</v>
      </c>
    </row>
    <row r="14534" spans="1:4" x14ac:dyDescent="0.25">
      <c r="A14534">
        <v>14533</v>
      </c>
      <c r="B14534">
        <v>-478.296021</v>
      </c>
      <c r="C14534">
        <v>-9.16112137</v>
      </c>
      <c r="D14534">
        <v>64.964996299999996</v>
      </c>
    </row>
    <row r="14535" spans="1:4" x14ac:dyDescent="0.25">
      <c r="A14535">
        <v>14534</v>
      </c>
      <c r="B14535">
        <v>-478.57888800000001</v>
      </c>
      <c r="C14535">
        <v>-8.4987468699999997</v>
      </c>
      <c r="D14535">
        <v>64.199996900000002</v>
      </c>
    </row>
    <row r="14536" spans="1:4" x14ac:dyDescent="0.25">
      <c r="A14536">
        <v>14535</v>
      </c>
      <c r="B14536">
        <v>-471.71948200000003</v>
      </c>
      <c r="C14536">
        <v>-0.16675685300000001</v>
      </c>
      <c r="D14536">
        <v>51.675003099999998</v>
      </c>
    </row>
    <row r="14537" spans="1:4" x14ac:dyDescent="0.25">
      <c r="A14537">
        <v>14536</v>
      </c>
      <c r="B14537">
        <v>-470.53656000000001</v>
      </c>
      <c r="C14537">
        <v>-0.64897549200000004</v>
      </c>
      <c r="D14537">
        <v>51.675003099999998</v>
      </c>
    </row>
    <row r="14538" spans="1:4" x14ac:dyDescent="0.25">
      <c r="A14538">
        <v>14537</v>
      </c>
      <c r="B14538">
        <v>-475</v>
      </c>
      <c r="C14538">
        <v>-0.75</v>
      </c>
      <c r="D14538">
        <v>56.900001500000002</v>
      </c>
    </row>
    <row r="14539" spans="1:4" x14ac:dyDescent="0.25">
      <c r="A14539">
        <v>14538</v>
      </c>
      <c r="B14539">
        <v>-475</v>
      </c>
      <c r="C14539">
        <v>-1.5</v>
      </c>
      <c r="D14539">
        <v>56.900001500000002</v>
      </c>
    </row>
    <row r="14540" spans="1:4" x14ac:dyDescent="0.25">
      <c r="A14540">
        <v>14539</v>
      </c>
      <c r="B14540">
        <v>-475</v>
      </c>
      <c r="C14540">
        <v>-1.5</v>
      </c>
      <c r="D14540">
        <v>51.675003099999998</v>
      </c>
    </row>
    <row r="14541" spans="1:4" x14ac:dyDescent="0.25">
      <c r="A14541">
        <v>14540</v>
      </c>
      <c r="B14541">
        <v>-488.42083700000001</v>
      </c>
      <c r="C14541">
        <v>-18.037973399999998</v>
      </c>
      <c r="D14541">
        <v>64.199996900000002</v>
      </c>
    </row>
    <row r="14542" spans="1:4" x14ac:dyDescent="0.25">
      <c r="A14542">
        <v>14541</v>
      </c>
      <c r="B14542">
        <v>-484.99017300000003</v>
      </c>
      <c r="C14542">
        <v>-16.495601700000002</v>
      </c>
      <c r="D14542">
        <v>64.199996900000002</v>
      </c>
    </row>
    <row r="14543" spans="1:4" x14ac:dyDescent="0.25">
      <c r="A14543">
        <v>14542</v>
      </c>
      <c r="B14543">
        <v>-475.17877199999998</v>
      </c>
      <c r="C14543">
        <v>-1.42921019</v>
      </c>
      <c r="D14543">
        <v>109.23741099999999</v>
      </c>
    </row>
    <row r="14544" spans="1:4" x14ac:dyDescent="0.25">
      <c r="A14544">
        <v>14543</v>
      </c>
      <c r="B14544">
        <v>-499.43136600000003</v>
      </c>
      <c r="C14544">
        <v>-21.643512699999999</v>
      </c>
      <c r="D14544">
        <v>65.730003400000001</v>
      </c>
    </row>
    <row r="14545" spans="1:4" x14ac:dyDescent="0.25">
      <c r="A14545">
        <v>14544</v>
      </c>
      <c r="B14545">
        <v>-499.43136600000003</v>
      </c>
      <c r="C14545">
        <v>-21.643512699999999</v>
      </c>
      <c r="D14545">
        <v>64.964996299999996</v>
      </c>
    </row>
    <row r="14546" spans="1:4" x14ac:dyDescent="0.25">
      <c r="A14546">
        <v>14545</v>
      </c>
      <c r="B14546">
        <v>-504</v>
      </c>
      <c r="C14546">
        <v>-26.399999600000001</v>
      </c>
      <c r="D14546">
        <v>64.964996299999996</v>
      </c>
    </row>
    <row r="14547" spans="1:4" x14ac:dyDescent="0.25">
      <c r="A14547">
        <v>14546</v>
      </c>
      <c r="B14547">
        <v>-497</v>
      </c>
      <c r="C14547">
        <v>-26.399999600000001</v>
      </c>
      <c r="D14547">
        <v>64.964996299999996</v>
      </c>
    </row>
    <row r="14548" spans="1:4" x14ac:dyDescent="0.25">
      <c r="A14548">
        <v>14547</v>
      </c>
      <c r="B14548">
        <v>-497</v>
      </c>
      <c r="C14548">
        <v>-26.399999600000001</v>
      </c>
      <c r="D14548">
        <v>65.730003400000001</v>
      </c>
    </row>
    <row r="14549" spans="1:4" x14ac:dyDescent="0.25">
      <c r="A14549">
        <v>14548</v>
      </c>
      <c r="B14549">
        <v>-161</v>
      </c>
      <c r="C14549">
        <v>-17.014999400000001</v>
      </c>
      <c r="D14549">
        <v>65.730003400000001</v>
      </c>
    </row>
    <row r="14550" spans="1:4" x14ac:dyDescent="0.25">
      <c r="A14550">
        <v>14549</v>
      </c>
      <c r="B14550">
        <v>-161</v>
      </c>
      <c r="C14550">
        <v>-7.6300001100000001</v>
      </c>
      <c r="D14550">
        <v>65.730003400000001</v>
      </c>
    </row>
    <row r="14551" spans="1:4" x14ac:dyDescent="0.25">
      <c r="A14551">
        <v>14550</v>
      </c>
      <c r="B14551">
        <v>-168</v>
      </c>
      <c r="C14551">
        <v>-17.014999400000001</v>
      </c>
      <c r="D14551">
        <v>65.730003400000001</v>
      </c>
    </row>
    <row r="14552" spans="1:4" x14ac:dyDescent="0.25">
      <c r="A14552">
        <v>14551</v>
      </c>
      <c r="B14552">
        <v>445.42687999999998</v>
      </c>
      <c r="C14552">
        <v>-1.7797026600000001</v>
      </c>
      <c r="D14552">
        <v>130.22051999999999</v>
      </c>
    </row>
    <row r="14553" spans="1:4" x14ac:dyDescent="0.25">
      <c r="A14553">
        <v>14552</v>
      </c>
      <c r="B14553">
        <v>446.28918499999997</v>
      </c>
      <c r="C14553">
        <v>-0.59694117300000005</v>
      </c>
      <c r="D14553">
        <v>130.10337799999999</v>
      </c>
    </row>
    <row r="14554" spans="1:4" x14ac:dyDescent="0.25">
      <c r="A14554">
        <v>14553</v>
      </c>
      <c r="B14554">
        <v>446.330536</v>
      </c>
      <c r="C14554">
        <v>-0.564729869</v>
      </c>
      <c r="D14554">
        <v>128.00361599999999</v>
      </c>
    </row>
    <row r="14555" spans="1:4" x14ac:dyDescent="0.25">
      <c r="A14555">
        <v>14554</v>
      </c>
      <c r="B14555">
        <v>445.96972699999998</v>
      </c>
      <c r="C14555">
        <v>-0.89515930399999999</v>
      </c>
      <c r="D14555">
        <v>129.04125999999999</v>
      </c>
    </row>
    <row r="14556" spans="1:4" x14ac:dyDescent="0.25">
      <c r="A14556">
        <v>14555</v>
      </c>
      <c r="B14556">
        <v>445.445831</v>
      </c>
      <c r="C14556">
        <v>-1.7308260200000001</v>
      </c>
      <c r="D14556">
        <v>128.120758</v>
      </c>
    </row>
    <row r="14557" spans="1:4" x14ac:dyDescent="0.25">
      <c r="A14557">
        <v>14556</v>
      </c>
      <c r="B14557">
        <v>449.875</v>
      </c>
      <c r="C14557">
        <v>-2.625</v>
      </c>
      <c r="D14557">
        <v>137.56668099999999</v>
      </c>
    </row>
    <row r="14558" spans="1:4" x14ac:dyDescent="0.25">
      <c r="A14558">
        <v>14557</v>
      </c>
      <c r="B14558">
        <v>-480.40524299999998</v>
      </c>
      <c r="C14558">
        <v>-18.4331779</v>
      </c>
      <c r="D14558">
        <v>64.199996900000002</v>
      </c>
    </row>
    <row r="14559" spans="1:4" x14ac:dyDescent="0.25">
      <c r="A14559">
        <v>14558</v>
      </c>
      <c r="B14559">
        <v>-475.578125</v>
      </c>
      <c r="C14559">
        <v>-12.678278000000001</v>
      </c>
      <c r="D14559">
        <v>64.199996900000002</v>
      </c>
    </row>
    <row r="14560" spans="1:4" x14ac:dyDescent="0.25">
      <c r="A14560">
        <v>14559</v>
      </c>
      <c r="B14560">
        <v>-475.40124500000002</v>
      </c>
      <c r="C14560">
        <v>-14.0472488</v>
      </c>
      <c r="D14560">
        <v>64.199996900000002</v>
      </c>
    </row>
    <row r="14561" spans="1:4" x14ac:dyDescent="0.25">
      <c r="A14561">
        <v>14560</v>
      </c>
      <c r="B14561">
        <v>-475.27960200000001</v>
      </c>
      <c r="C14561">
        <v>-11.5063601</v>
      </c>
      <c r="D14561">
        <v>64.199996900000002</v>
      </c>
    </row>
    <row r="14562" spans="1:4" x14ac:dyDescent="0.25">
      <c r="A14562">
        <v>14561</v>
      </c>
      <c r="B14562">
        <v>-481.82961999999998</v>
      </c>
      <c r="C14562">
        <v>-6.2940921799999998</v>
      </c>
      <c r="D14562">
        <v>36</v>
      </c>
    </row>
    <row r="14563" spans="1:4" x14ac:dyDescent="0.25">
      <c r="A14563">
        <v>14562</v>
      </c>
      <c r="B14563">
        <v>-480.90841699999999</v>
      </c>
      <c r="C14563">
        <v>-6.3478174200000002</v>
      </c>
      <c r="D14563">
        <v>38.40802</v>
      </c>
    </row>
    <row r="14564" spans="1:4" x14ac:dyDescent="0.25">
      <c r="A14564">
        <v>14563</v>
      </c>
      <c r="B14564">
        <v>-481.82961999999998</v>
      </c>
      <c r="C14564">
        <v>-6.29409361</v>
      </c>
      <c r="D14564">
        <v>41.224998499999998</v>
      </c>
    </row>
    <row r="14565" spans="1:4" x14ac:dyDescent="0.25">
      <c r="A14565">
        <v>14564</v>
      </c>
      <c r="B14565">
        <v>-480.45431500000001</v>
      </c>
      <c r="C14565">
        <v>-8.6149339699999992</v>
      </c>
      <c r="D14565">
        <v>64.199996900000002</v>
      </c>
    </row>
    <row r="14566" spans="1:4" x14ac:dyDescent="0.25">
      <c r="A14566">
        <v>14565</v>
      </c>
      <c r="B14566">
        <v>-479.48803700000002</v>
      </c>
      <c r="C14566">
        <v>-7.6300001100000001</v>
      </c>
      <c r="D14566">
        <v>64.964996299999996</v>
      </c>
    </row>
    <row r="14567" spans="1:4" x14ac:dyDescent="0.25">
      <c r="A14567">
        <v>14566</v>
      </c>
      <c r="B14567">
        <v>-479.60611</v>
      </c>
      <c r="C14567">
        <v>-9.4783124900000004</v>
      </c>
      <c r="D14567">
        <v>65.730003400000001</v>
      </c>
    </row>
    <row r="14568" spans="1:4" x14ac:dyDescent="0.25">
      <c r="A14568">
        <v>14567</v>
      </c>
      <c r="B14568">
        <v>-480.461365</v>
      </c>
      <c r="C14568">
        <v>-10.3470592</v>
      </c>
      <c r="D14568">
        <v>64.964996299999996</v>
      </c>
    </row>
    <row r="14569" spans="1:4" x14ac:dyDescent="0.25">
      <c r="A14569">
        <v>14568</v>
      </c>
      <c r="B14569">
        <v>-481.37048299999998</v>
      </c>
      <c r="C14569">
        <v>-9.4783124900000004</v>
      </c>
      <c r="D14569">
        <v>64.964996299999996</v>
      </c>
    </row>
    <row r="14570" spans="1:4" x14ac:dyDescent="0.25">
      <c r="A14570">
        <v>14569</v>
      </c>
      <c r="B14570">
        <v>7.0073594999999997</v>
      </c>
      <c r="C14570">
        <v>-1.9718862800000001</v>
      </c>
      <c r="D14570">
        <v>11.319704099999999</v>
      </c>
    </row>
    <row r="14571" spans="1:4" x14ac:dyDescent="0.25">
      <c r="A14571">
        <v>14570</v>
      </c>
      <c r="B14571">
        <v>-478.95086700000002</v>
      </c>
      <c r="C14571">
        <v>-16.002037000000001</v>
      </c>
      <c r="D14571">
        <v>64.199996900000002</v>
      </c>
    </row>
    <row r="14572" spans="1:4" x14ac:dyDescent="0.25">
      <c r="A14572">
        <v>14571</v>
      </c>
      <c r="B14572">
        <v>446.83737200000002</v>
      </c>
      <c r="C14572">
        <v>-8.5798006099999995</v>
      </c>
      <c r="D14572">
        <v>86.825195300000004</v>
      </c>
    </row>
    <row r="14573" spans="1:4" x14ac:dyDescent="0.25">
      <c r="A14573">
        <v>14572</v>
      </c>
      <c r="B14573">
        <v>446.83950800000002</v>
      </c>
      <c r="C14573">
        <v>-8.5809755299999999</v>
      </c>
      <c r="D14573">
        <v>85.118774400000007</v>
      </c>
    </row>
    <row r="14574" spans="1:4" x14ac:dyDescent="0.25">
      <c r="A14574">
        <v>14573</v>
      </c>
      <c r="B14574">
        <v>446.67687999999998</v>
      </c>
      <c r="C14574">
        <v>-9.6607780499999993</v>
      </c>
      <c r="D14574">
        <v>87.077293400000002</v>
      </c>
    </row>
    <row r="14575" spans="1:4" x14ac:dyDescent="0.25">
      <c r="A14575">
        <v>14574</v>
      </c>
      <c r="B14575">
        <v>447.69271900000001</v>
      </c>
      <c r="C14575">
        <v>-9.9827794999999995</v>
      </c>
      <c r="D14575">
        <v>86.239090000000004</v>
      </c>
    </row>
    <row r="14576" spans="1:4" x14ac:dyDescent="0.25">
      <c r="A14576">
        <v>14575</v>
      </c>
      <c r="B14576">
        <v>447.69030800000002</v>
      </c>
      <c r="C14576">
        <v>-9.9825067500000007</v>
      </c>
      <c r="D14576">
        <v>87.945510900000002</v>
      </c>
    </row>
    <row r="14577" spans="1:4" x14ac:dyDescent="0.25">
      <c r="A14577">
        <v>14576</v>
      </c>
      <c r="B14577">
        <v>447.87622099999999</v>
      </c>
      <c r="C14577">
        <v>-8.6975345599999994</v>
      </c>
      <c r="D14577">
        <v>85.986991900000007</v>
      </c>
    </row>
    <row r="14578" spans="1:4" x14ac:dyDescent="0.25">
      <c r="A14578">
        <v>14577</v>
      </c>
      <c r="B14578">
        <v>-477.75</v>
      </c>
      <c r="C14578">
        <v>-7.25</v>
      </c>
      <c r="D14578">
        <v>71.175003099999998</v>
      </c>
    </row>
    <row r="14579" spans="1:4" x14ac:dyDescent="0.25">
      <c r="A14579">
        <v>14578</v>
      </c>
      <c r="B14579">
        <v>-476.875</v>
      </c>
      <c r="C14579">
        <v>-7.375</v>
      </c>
      <c r="D14579">
        <v>71.691665599999993</v>
      </c>
    </row>
    <row r="14580" spans="1:4" x14ac:dyDescent="0.25">
      <c r="A14580">
        <v>14579</v>
      </c>
      <c r="B14580">
        <v>-480.75</v>
      </c>
      <c r="C14580">
        <v>-6.25</v>
      </c>
      <c r="D14580">
        <v>46.450000799999998</v>
      </c>
    </row>
    <row r="14581" spans="1:4" x14ac:dyDescent="0.25">
      <c r="A14581">
        <v>14580</v>
      </c>
      <c r="B14581">
        <v>553</v>
      </c>
      <c r="C14581">
        <v>-26.399999600000001</v>
      </c>
      <c r="D14581">
        <v>64.964996299999996</v>
      </c>
    </row>
    <row r="14582" spans="1:4" x14ac:dyDescent="0.25">
      <c r="A14582">
        <v>14581</v>
      </c>
      <c r="B14582">
        <v>553</v>
      </c>
      <c r="C14582">
        <v>-26.399999600000001</v>
      </c>
      <c r="D14582">
        <v>64.199996900000002</v>
      </c>
    </row>
    <row r="14583" spans="1:4" x14ac:dyDescent="0.25">
      <c r="A14583">
        <v>14582</v>
      </c>
      <c r="B14583">
        <v>-477.84344499999997</v>
      </c>
      <c r="C14583">
        <v>-12.494308500000001</v>
      </c>
      <c r="D14583">
        <v>64.199996900000002</v>
      </c>
    </row>
    <row r="14584" spans="1:4" x14ac:dyDescent="0.25">
      <c r="A14584">
        <v>14583</v>
      </c>
      <c r="B14584">
        <v>-567</v>
      </c>
      <c r="C14584">
        <v>-7.6300001100000001</v>
      </c>
      <c r="D14584">
        <v>64.964996299999996</v>
      </c>
    </row>
    <row r="14585" spans="1:4" x14ac:dyDescent="0.25">
      <c r="A14585">
        <v>14584</v>
      </c>
      <c r="B14585">
        <v>-574</v>
      </c>
      <c r="C14585">
        <v>-12.3225002</v>
      </c>
      <c r="D14585">
        <v>64.964996299999996</v>
      </c>
    </row>
    <row r="14586" spans="1:4" x14ac:dyDescent="0.25">
      <c r="A14586">
        <v>14585</v>
      </c>
      <c r="B14586">
        <v>-567</v>
      </c>
      <c r="C14586">
        <v>-7.6300001100000001</v>
      </c>
      <c r="D14586">
        <v>65.730003400000001</v>
      </c>
    </row>
    <row r="14587" spans="1:4" x14ac:dyDescent="0.25">
      <c r="A14587">
        <v>14586</v>
      </c>
      <c r="B14587">
        <v>448</v>
      </c>
      <c r="C14587">
        <v>-8.5</v>
      </c>
      <c r="D14587">
        <v>46.450000799999998</v>
      </c>
    </row>
    <row r="14588" spans="1:4" x14ac:dyDescent="0.25">
      <c r="A14588">
        <v>14587</v>
      </c>
      <c r="B14588">
        <v>448</v>
      </c>
      <c r="C14588">
        <v>-8.5</v>
      </c>
      <c r="D14588">
        <v>51.675003099999998</v>
      </c>
    </row>
    <row r="14589" spans="1:4" x14ac:dyDescent="0.25">
      <c r="A14589">
        <v>14588</v>
      </c>
      <c r="B14589">
        <v>447</v>
      </c>
      <c r="C14589">
        <v>-7.5</v>
      </c>
      <c r="D14589">
        <v>90.033332799999997</v>
      </c>
    </row>
    <row r="14590" spans="1:4" x14ac:dyDescent="0.25">
      <c r="A14590">
        <v>14589</v>
      </c>
      <c r="B14590">
        <v>447</v>
      </c>
      <c r="C14590">
        <v>-5</v>
      </c>
      <c r="D14590">
        <v>90.033332799999997</v>
      </c>
    </row>
    <row r="14591" spans="1:4" x14ac:dyDescent="0.25">
      <c r="A14591">
        <v>14590</v>
      </c>
      <c r="B14591">
        <v>446.125</v>
      </c>
      <c r="C14591">
        <v>-7.375</v>
      </c>
      <c r="D14591">
        <v>88.483337399999996</v>
      </c>
    </row>
    <row r="14592" spans="1:4" x14ac:dyDescent="0.25">
      <c r="A14592">
        <v>14591</v>
      </c>
      <c r="B14592">
        <v>453.41507000000001</v>
      </c>
      <c r="C14592">
        <v>-7.5</v>
      </c>
      <c r="D14592">
        <v>35.25</v>
      </c>
    </row>
    <row r="14593" spans="1:4" x14ac:dyDescent="0.25">
      <c r="A14593">
        <v>14592</v>
      </c>
      <c r="B14593">
        <v>453.242706</v>
      </c>
      <c r="C14593">
        <v>-8.5444603000000008</v>
      </c>
      <c r="D14593">
        <v>32.573791499999999</v>
      </c>
    </row>
    <row r="14594" spans="1:4" x14ac:dyDescent="0.25">
      <c r="A14594">
        <v>14593</v>
      </c>
      <c r="B14594">
        <v>453.58831800000002</v>
      </c>
      <c r="C14594">
        <v>-8.6806087499999993</v>
      </c>
      <c r="D14594">
        <v>26.0561218</v>
      </c>
    </row>
    <row r="14595" spans="1:4" x14ac:dyDescent="0.25">
      <c r="A14595">
        <v>14594</v>
      </c>
      <c r="B14595">
        <v>453.68728599999997</v>
      </c>
      <c r="C14595">
        <v>-9.7067012800000008</v>
      </c>
      <c r="D14595">
        <v>23.156122199999999</v>
      </c>
    </row>
    <row r="14596" spans="1:4" x14ac:dyDescent="0.25">
      <c r="A14596">
        <v>14595</v>
      </c>
      <c r="B14596">
        <v>452</v>
      </c>
      <c r="C14596">
        <v>-10</v>
      </c>
      <c r="D14596">
        <v>26.100000399999999</v>
      </c>
    </row>
    <row r="14597" spans="1:4" x14ac:dyDescent="0.25">
      <c r="A14597">
        <v>14596</v>
      </c>
      <c r="B14597">
        <v>452</v>
      </c>
      <c r="C14597">
        <v>-9.25</v>
      </c>
      <c r="D14597">
        <v>29</v>
      </c>
    </row>
    <row r="14598" spans="1:4" x14ac:dyDescent="0.25">
      <c r="A14598">
        <v>14597</v>
      </c>
      <c r="B14598">
        <v>453.68728599999997</v>
      </c>
      <c r="C14598">
        <v>-9.7067012800000008</v>
      </c>
      <c r="D14598">
        <v>26.0561218</v>
      </c>
    </row>
    <row r="14599" spans="1:4" x14ac:dyDescent="0.25">
      <c r="A14599">
        <v>14598</v>
      </c>
      <c r="B14599">
        <v>553</v>
      </c>
      <c r="C14599">
        <v>-17.014999400000001</v>
      </c>
      <c r="D14599">
        <v>65.730003400000001</v>
      </c>
    </row>
    <row r="14600" spans="1:4" x14ac:dyDescent="0.25">
      <c r="A14600">
        <v>14599</v>
      </c>
      <c r="B14600">
        <v>553</v>
      </c>
      <c r="C14600">
        <v>-7.6300001100000001</v>
      </c>
      <c r="D14600">
        <v>65.730003400000001</v>
      </c>
    </row>
    <row r="14601" spans="1:4" x14ac:dyDescent="0.25">
      <c r="A14601">
        <v>14600</v>
      </c>
      <c r="B14601">
        <v>444.75</v>
      </c>
      <c r="C14601">
        <v>-8</v>
      </c>
      <c r="D14601">
        <v>41.224998499999998</v>
      </c>
    </row>
    <row r="14602" spans="1:4" x14ac:dyDescent="0.25">
      <c r="A14602">
        <v>14601</v>
      </c>
      <c r="B14602">
        <v>449</v>
      </c>
      <c r="C14602">
        <v>-5</v>
      </c>
      <c r="D14602">
        <v>90.033332799999997</v>
      </c>
    </row>
    <row r="14603" spans="1:4" x14ac:dyDescent="0.25">
      <c r="A14603">
        <v>14602</v>
      </c>
      <c r="B14603">
        <v>553</v>
      </c>
      <c r="C14603">
        <v>-7.6300001100000001</v>
      </c>
      <c r="D14603">
        <v>64.964996299999996</v>
      </c>
    </row>
    <row r="14604" spans="1:4" x14ac:dyDescent="0.25">
      <c r="A14604">
        <v>14603</v>
      </c>
      <c r="B14604">
        <v>553</v>
      </c>
      <c r="C14604">
        <v>-7.6300001100000001</v>
      </c>
      <c r="D14604">
        <v>64.199996900000002</v>
      </c>
    </row>
    <row r="14605" spans="1:4" x14ac:dyDescent="0.25">
      <c r="A14605">
        <v>14604</v>
      </c>
      <c r="B14605">
        <v>557.26831100000004</v>
      </c>
      <c r="C14605">
        <v>-12.4013252</v>
      </c>
      <c r="D14605">
        <v>64.4931488</v>
      </c>
    </row>
    <row r="14606" spans="1:4" x14ac:dyDescent="0.25">
      <c r="A14606">
        <v>14605</v>
      </c>
      <c r="B14606">
        <v>-553</v>
      </c>
      <c r="C14606">
        <v>-26.399999600000001</v>
      </c>
      <c r="D14606">
        <v>64.964996299999996</v>
      </c>
    </row>
    <row r="14607" spans="1:4" x14ac:dyDescent="0.25">
      <c r="A14607">
        <v>14606</v>
      </c>
      <c r="B14607">
        <v>-553</v>
      </c>
      <c r="C14607">
        <v>-26.399999600000001</v>
      </c>
      <c r="D14607">
        <v>65.730003400000001</v>
      </c>
    </row>
    <row r="14608" spans="1:4" x14ac:dyDescent="0.25">
      <c r="A14608">
        <v>14607</v>
      </c>
      <c r="B14608">
        <v>449.69964599999997</v>
      </c>
      <c r="C14608">
        <v>-9.4118862199999995</v>
      </c>
      <c r="D14608">
        <v>93.293777500000004</v>
      </c>
    </row>
    <row r="14609" spans="1:4" x14ac:dyDescent="0.25">
      <c r="A14609">
        <v>14608</v>
      </c>
      <c r="B14609">
        <v>447.15560900000003</v>
      </c>
      <c r="C14609">
        <v>-9.8671598399999993</v>
      </c>
      <c r="D14609">
        <v>94.526855499999996</v>
      </c>
    </row>
    <row r="14610" spans="1:4" x14ac:dyDescent="0.25">
      <c r="A14610">
        <v>14609</v>
      </c>
      <c r="B14610">
        <v>447.497162</v>
      </c>
      <c r="C14610">
        <v>-9.9536361699999993</v>
      </c>
      <c r="D14610">
        <v>93.528427100000002</v>
      </c>
    </row>
    <row r="14611" spans="1:4" x14ac:dyDescent="0.25">
      <c r="A14611">
        <v>14610</v>
      </c>
      <c r="B14611">
        <v>-553</v>
      </c>
      <c r="C14611">
        <v>-26.399999600000001</v>
      </c>
      <c r="D14611">
        <v>64.199996900000002</v>
      </c>
    </row>
    <row r="14612" spans="1:4" x14ac:dyDescent="0.25">
      <c r="A14612">
        <v>14611</v>
      </c>
      <c r="B14612">
        <v>448</v>
      </c>
      <c r="C14612">
        <v>-8.5</v>
      </c>
      <c r="D14612">
        <v>41.224998499999998</v>
      </c>
    </row>
    <row r="14613" spans="1:4" x14ac:dyDescent="0.25">
      <c r="A14613">
        <v>14612</v>
      </c>
      <c r="B14613">
        <v>450</v>
      </c>
      <c r="C14613">
        <v>-8.5</v>
      </c>
      <c r="D14613">
        <v>41.224998499999998</v>
      </c>
    </row>
    <row r="14614" spans="1:4" x14ac:dyDescent="0.25">
      <c r="A14614">
        <v>14613</v>
      </c>
      <c r="B14614">
        <v>553</v>
      </c>
      <c r="C14614">
        <v>-17.014999400000001</v>
      </c>
      <c r="D14614">
        <v>64.199996900000002</v>
      </c>
    </row>
    <row r="14615" spans="1:4" x14ac:dyDescent="0.25">
      <c r="A14615">
        <v>14614</v>
      </c>
      <c r="B14615">
        <v>450.12780800000002</v>
      </c>
      <c r="C14615">
        <v>-7.4508819600000002</v>
      </c>
      <c r="D14615">
        <v>98.940376299999997</v>
      </c>
    </row>
    <row r="14616" spans="1:4" x14ac:dyDescent="0.25">
      <c r="A14616">
        <v>14615</v>
      </c>
      <c r="B14616">
        <v>453.87823500000002</v>
      </c>
      <c r="C14616">
        <v>-3.9094736600000002</v>
      </c>
      <c r="D14616">
        <v>48.977870899999999</v>
      </c>
    </row>
    <row r="14617" spans="1:4" x14ac:dyDescent="0.25">
      <c r="A14617">
        <v>14616</v>
      </c>
      <c r="B14617">
        <v>450.464966</v>
      </c>
      <c r="C14617">
        <v>-7.24096107</v>
      </c>
      <c r="D14617">
        <v>58.465301500000002</v>
      </c>
    </row>
    <row r="14618" spans="1:4" x14ac:dyDescent="0.25">
      <c r="A14618">
        <v>14617</v>
      </c>
      <c r="B14618">
        <v>451.25</v>
      </c>
      <c r="C14618">
        <v>-8</v>
      </c>
      <c r="D14618">
        <v>56.900001500000002</v>
      </c>
    </row>
    <row r="14619" spans="1:4" x14ac:dyDescent="0.25">
      <c r="A14619">
        <v>14618</v>
      </c>
      <c r="B14619">
        <v>450.75</v>
      </c>
      <c r="C14619">
        <v>-7.5</v>
      </c>
      <c r="D14619">
        <v>56.900001500000002</v>
      </c>
    </row>
    <row r="14620" spans="1:4" x14ac:dyDescent="0.25">
      <c r="A14620">
        <v>14619</v>
      </c>
      <c r="B14620">
        <v>449.5</v>
      </c>
      <c r="C14620">
        <v>-8</v>
      </c>
      <c r="D14620">
        <v>56.900001500000002</v>
      </c>
    </row>
    <row r="14621" spans="1:4" x14ac:dyDescent="0.25">
      <c r="A14621">
        <v>14620</v>
      </c>
      <c r="B14621">
        <v>441.46289100000001</v>
      </c>
      <c r="C14621">
        <v>-14.6338291</v>
      </c>
      <c r="D14621">
        <v>64.199996900000002</v>
      </c>
    </row>
    <row r="14622" spans="1:4" x14ac:dyDescent="0.25">
      <c r="A14622">
        <v>14621</v>
      </c>
      <c r="B14622">
        <v>441.16418499999997</v>
      </c>
      <c r="C14622">
        <v>-12.040376699999999</v>
      </c>
      <c r="D14622">
        <v>64.199996900000002</v>
      </c>
    </row>
    <row r="14623" spans="1:4" x14ac:dyDescent="0.25">
      <c r="A14623">
        <v>14622</v>
      </c>
      <c r="B14623">
        <v>449.55474900000002</v>
      </c>
      <c r="C14623">
        <v>-8.6015358000000006</v>
      </c>
      <c r="D14623">
        <v>121.802521</v>
      </c>
    </row>
    <row r="14624" spans="1:4" x14ac:dyDescent="0.25">
      <c r="A14624">
        <v>14623</v>
      </c>
      <c r="B14624">
        <v>448.70858800000002</v>
      </c>
      <c r="C14624">
        <v>-9.9071435900000004</v>
      </c>
      <c r="D14624">
        <v>122.075592</v>
      </c>
    </row>
    <row r="14625" spans="1:4" x14ac:dyDescent="0.25">
      <c r="A14625">
        <v>14624</v>
      </c>
      <c r="B14625">
        <v>449.11187699999999</v>
      </c>
      <c r="C14625">
        <v>-8.71964264</v>
      </c>
      <c r="D14625">
        <v>122.947464</v>
      </c>
    </row>
    <row r="14626" spans="1:4" x14ac:dyDescent="0.25">
      <c r="A14626">
        <v>14625</v>
      </c>
      <c r="B14626">
        <v>449.22717299999999</v>
      </c>
      <c r="C14626">
        <v>-9.71100998</v>
      </c>
      <c r="D14626">
        <v>123.577904</v>
      </c>
    </row>
    <row r="14627" spans="1:4" x14ac:dyDescent="0.25">
      <c r="A14627">
        <v>14626</v>
      </c>
      <c r="B14627">
        <v>449.62020899999999</v>
      </c>
      <c r="C14627">
        <v>-9.4720354100000002</v>
      </c>
      <c r="D14627">
        <v>122.43296100000001</v>
      </c>
    </row>
    <row r="14628" spans="1:4" x14ac:dyDescent="0.25">
      <c r="A14628">
        <v>14627</v>
      </c>
      <c r="B14628">
        <v>8.9976482400000002</v>
      </c>
      <c r="C14628">
        <v>-4.8466539400000004</v>
      </c>
      <c r="D14628">
        <v>5.8176631900000002</v>
      </c>
    </row>
    <row r="14629" spans="1:4" x14ac:dyDescent="0.25">
      <c r="A14629">
        <v>14628</v>
      </c>
      <c r="B14629">
        <v>-484.46911599999999</v>
      </c>
      <c r="C14629">
        <v>-12.2362938</v>
      </c>
      <c r="D14629">
        <v>64.199996900000002</v>
      </c>
    </row>
    <row r="14630" spans="1:4" x14ac:dyDescent="0.25">
      <c r="A14630">
        <v>14629</v>
      </c>
      <c r="B14630">
        <v>-486.40136699999999</v>
      </c>
      <c r="C14630">
        <v>-9.1727314</v>
      </c>
      <c r="D14630">
        <v>64.964996299999996</v>
      </c>
    </row>
    <row r="14631" spans="1:4" x14ac:dyDescent="0.25">
      <c r="A14631">
        <v>14630</v>
      </c>
      <c r="B14631">
        <v>-486.40136699999999</v>
      </c>
      <c r="C14631">
        <v>-9.1727314</v>
      </c>
      <c r="D14631">
        <v>64.199996900000002</v>
      </c>
    </row>
    <row r="14632" spans="1:4" x14ac:dyDescent="0.25">
      <c r="A14632">
        <v>14631</v>
      </c>
      <c r="B14632">
        <v>-475.78488199999998</v>
      </c>
      <c r="C14632">
        <v>-9.8856096299999994</v>
      </c>
      <c r="D14632">
        <v>74.443756100000002</v>
      </c>
    </row>
    <row r="14633" spans="1:4" x14ac:dyDescent="0.25">
      <c r="A14633">
        <v>14632</v>
      </c>
      <c r="B14633">
        <v>-475.807343</v>
      </c>
      <c r="C14633">
        <v>-9.8788242299999993</v>
      </c>
      <c r="D14633">
        <v>72.425567599999994</v>
      </c>
    </row>
    <row r="14634" spans="1:4" x14ac:dyDescent="0.25">
      <c r="A14634">
        <v>14633</v>
      </c>
      <c r="B14634">
        <v>-497</v>
      </c>
      <c r="C14634">
        <v>-7.6300001100000001</v>
      </c>
      <c r="D14634">
        <v>64.964996299999996</v>
      </c>
    </row>
    <row r="14635" spans="1:4" x14ac:dyDescent="0.25">
      <c r="A14635">
        <v>14634</v>
      </c>
      <c r="B14635">
        <v>-497</v>
      </c>
      <c r="C14635">
        <v>-7.6300001100000001</v>
      </c>
      <c r="D14635">
        <v>65.730003400000001</v>
      </c>
    </row>
    <row r="14636" spans="1:4" x14ac:dyDescent="0.25">
      <c r="A14636">
        <v>14635</v>
      </c>
      <c r="B14636">
        <v>441</v>
      </c>
      <c r="C14636">
        <v>-5</v>
      </c>
      <c r="D14636">
        <v>41.224998499999998</v>
      </c>
    </row>
    <row r="14637" spans="1:4" x14ac:dyDescent="0.25">
      <c r="A14637">
        <v>14636</v>
      </c>
      <c r="B14637">
        <v>441.17038000000002</v>
      </c>
      <c r="C14637">
        <v>-6.29409361</v>
      </c>
      <c r="D14637">
        <v>41.224998499999998</v>
      </c>
    </row>
    <row r="14638" spans="1:4" x14ac:dyDescent="0.25">
      <c r="A14638">
        <v>14637</v>
      </c>
      <c r="B14638">
        <v>452.25</v>
      </c>
      <c r="C14638">
        <v>-1.25</v>
      </c>
      <c r="D14638">
        <v>30.5</v>
      </c>
    </row>
    <row r="14639" spans="1:4" x14ac:dyDescent="0.25">
      <c r="A14639">
        <v>14638</v>
      </c>
      <c r="B14639">
        <v>451.25</v>
      </c>
      <c r="C14639">
        <v>-1.0849365</v>
      </c>
      <c r="D14639">
        <v>36</v>
      </c>
    </row>
    <row r="14640" spans="1:4" x14ac:dyDescent="0.25">
      <c r="A14640">
        <v>14639</v>
      </c>
      <c r="B14640">
        <v>455.403412</v>
      </c>
      <c r="C14640">
        <v>-1.3371157600000001</v>
      </c>
      <c r="D14640">
        <v>24.269653300000002</v>
      </c>
    </row>
    <row r="14641" spans="1:4" x14ac:dyDescent="0.25">
      <c r="A14641">
        <v>14640</v>
      </c>
      <c r="B14641">
        <v>454.39099099999999</v>
      </c>
      <c r="C14641">
        <v>-1.52556252</v>
      </c>
      <c r="D14641">
        <v>27.996482799999999</v>
      </c>
    </row>
    <row r="14642" spans="1:4" x14ac:dyDescent="0.25">
      <c r="A14642">
        <v>14641</v>
      </c>
      <c r="B14642">
        <v>455.315674</v>
      </c>
      <c r="C14642">
        <v>-1.25750589</v>
      </c>
      <c r="D14642">
        <v>28.4496231</v>
      </c>
    </row>
    <row r="14643" spans="1:4" x14ac:dyDescent="0.25">
      <c r="A14643">
        <v>14642</v>
      </c>
      <c r="B14643">
        <v>456.20669600000002</v>
      </c>
      <c r="C14643">
        <v>-2.2974603199999999</v>
      </c>
      <c r="D14643">
        <v>25.726310699999999</v>
      </c>
    </row>
    <row r="14644" spans="1:4" x14ac:dyDescent="0.25">
      <c r="A14644">
        <v>14643</v>
      </c>
      <c r="B14644">
        <v>-473.373199</v>
      </c>
      <c r="C14644">
        <v>-9.4672031400000005</v>
      </c>
      <c r="D14644">
        <v>87.117233299999995</v>
      </c>
    </row>
    <row r="14645" spans="1:4" x14ac:dyDescent="0.25">
      <c r="A14645">
        <v>14644</v>
      </c>
      <c r="B14645">
        <v>-473.54937699999999</v>
      </c>
      <c r="C14645">
        <v>-9.5862703299999996</v>
      </c>
      <c r="D14645">
        <v>85.938278199999999</v>
      </c>
    </row>
    <row r="14646" spans="1:4" x14ac:dyDescent="0.25">
      <c r="A14646">
        <v>14645</v>
      </c>
      <c r="B14646">
        <v>448</v>
      </c>
      <c r="C14646">
        <v>-1.5</v>
      </c>
      <c r="D14646">
        <v>51.675003099999998</v>
      </c>
    </row>
    <row r="14647" spans="1:4" x14ac:dyDescent="0.25">
      <c r="A14647">
        <v>14646</v>
      </c>
      <c r="B14647">
        <v>454.93283100000002</v>
      </c>
      <c r="C14647">
        <v>-1.9822330500000001</v>
      </c>
      <c r="D14647">
        <v>36</v>
      </c>
    </row>
    <row r="14648" spans="1:4" x14ac:dyDescent="0.25">
      <c r="A14648">
        <v>14647</v>
      </c>
      <c r="B14648">
        <v>453.91342200000003</v>
      </c>
      <c r="C14648">
        <v>-0.38060015400000002</v>
      </c>
      <c r="D14648">
        <v>35.25</v>
      </c>
    </row>
    <row r="14649" spans="1:4" x14ac:dyDescent="0.25">
      <c r="A14649">
        <v>14648</v>
      </c>
      <c r="B14649">
        <v>454.73455799999999</v>
      </c>
      <c r="C14649">
        <v>-0.81404614399999997</v>
      </c>
      <c r="D14649">
        <v>33.576896699999999</v>
      </c>
    </row>
    <row r="14650" spans="1:4" x14ac:dyDescent="0.25">
      <c r="A14650">
        <v>14649</v>
      </c>
      <c r="B14650">
        <v>-472.25</v>
      </c>
      <c r="C14650">
        <v>-5</v>
      </c>
      <c r="D14650">
        <v>94.425003099999998</v>
      </c>
    </row>
    <row r="14651" spans="1:4" x14ac:dyDescent="0.25">
      <c r="A14651">
        <v>14650</v>
      </c>
      <c r="B14651">
        <v>-472.25</v>
      </c>
      <c r="C14651">
        <v>-2.75</v>
      </c>
      <c r="D14651">
        <v>94.425003099999998</v>
      </c>
    </row>
    <row r="14652" spans="1:4" x14ac:dyDescent="0.25">
      <c r="A14652">
        <v>14651</v>
      </c>
      <c r="B14652">
        <v>-479.13983200000001</v>
      </c>
      <c r="C14652">
        <v>-10.438873299999999</v>
      </c>
      <c r="D14652">
        <v>64.199996900000002</v>
      </c>
    </row>
    <row r="14653" spans="1:4" x14ac:dyDescent="0.25">
      <c r="A14653">
        <v>14652</v>
      </c>
      <c r="B14653">
        <v>-473.88659699999999</v>
      </c>
      <c r="C14653">
        <v>-8.5998821299999992</v>
      </c>
      <c r="D14653">
        <v>151.154068</v>
      </c>
    </row>
    <row r="14654" spans="1:4" x14ac:dyDescent="0.25">
      <c r="A14654">
        <v>14653</v>
      </c>
      <c r="B14654">
        <v>-475.87619000000001</v>
      </c>
      <c r="C14654">
        <v>-9.8566827799999999</v>
      </c>
      <c r="D14654">
        <v>150.666687</v>
      </c>
    </row>
    <row r="14655" spans="1:4" x14ac:dyDescent="0.25">
      <c r="A14655">
        <v>14654</v>
      </c>
      <c r="B14655">
        <v>-482.145691</v>
      </c>
      <c r="C14655">
        <v>-11.021043799999999</v>
      </c>
      <c r="D14655">
        <v>64.964996299999996</v>
      </c>
    </row>
    <row r="14656" spans="1:4" x14ac:dyDescent="0.25">
      <c r="A14656">
        <v>14655</v>
      </c>
      <c r="B14656">
        <v>-481.86944599999998</v>
      </c>
      <c r="C14656">
        <v>-12.543631599999999</v>
      </c>
      <c r="D14656">
        <v>64.199996900000002</v>
      </c>
    </row>
    <row r="14657" spans="1:4" x14ac:dyDescent="0.25">
      <c r="A14657">
        <v>14656</v>
      </c>
      <c r="B14657">
        <v>-480.82412699999998</v>
      </c>
      <c r="C14657">
        <v>-11.1128578</v>
      </c>
      <c r="D14657">
        <v>64.199996900000002</v>
      </c>
    </row>
    <row r="14658" spans="1:4" x14ac:dyDescent="0.25">
      <c r="A14658">
        <v>14657</v>
      </c>
      <c r="B14658">
        <v>452</v>
      </c>
      <c r="C14658">
        <v>0</v>
      </c>
      <c r="D14658">
        <v>29.75</v>
      </c>
    </row>
    <row r="14659" spans="1:4" x14ac:dyDescent="0.25">
      <c r="A14659">
        <v>14658</v>
      </c>
      <c r="B14659">
        <v>451.25</v>
      </c>
      <c r="C14659">
        <v>-2</v>
      </c>
      <c r="D14659">
        <v>51.675003099999998</v>
      </c>
    </row>
    <row r="14660" spans="1:4" x14ac:dyDescent="0.25">
      <c r="A14660">
        <v>14659</v>
      </c>
      <c r="B14660">
        <v>444.70590199999998</v>
      </c>
      <c r="C14660">
        <v>-0.170370877</v>
      </c>
      <c r="D14660">
        <v>36</v>
      </c>
    </row>
    <row r="14661" spans="1:4" x14ac:dyDescent="0.25">
      <c r="A14661">
        <v>14660</v>
      </c>
      <c r="B14661">
        <v>444.75</v>
      </c>
      <c r="C14661">
        <v>-2</v>
      </c>
      <c r="D14661">
        <v>51.675003099999998</v>
      </c>
    </row>
    <row r="14662" spans="1:4" x14ac:dyDescent="0.25">
      <c r="A14662">
        <v>14661</v>
      </c>
      <c r="B14662">
        <v>443.5</v>
      </c>
      <c r="C14662">
        <v>-5</v>
      </c>
      <c r="D14662">
        <v>51.675003099999998</v>
      </c>
    </row>
    <row r="14663" spans="1:4" x14ac:dyDescent="0.25">
      <c r="A14663">
        <v>14662</v>
      </c>
      <c r="B14663">
        <v>-478.25747699999999</v>
      </c>
      <c r="C14663">
        <v>-9.8392896699999994</v>
      </c>
      <c r="D14663">
        <v>64.199996900000002</v>
      </c>
    </row>
    <row r="14664" spans="1:4" x14ac:dyDescent="0.25">
      <c r="A14664">
        <v>14663</v>
      </c>
      <c r="B14664">
        <v>-574</v>
      </c>
      <c r="C14664">
        <v>-7.6300001100000001</v>
      </c>
      <c r="D14664">
        <v>64.964996299999996</v>
      </c>
    </row>
    <row r="14665" spans="1:4" x14ac:dyDescent="0.25">
      <c r="A14665">
        <v>14664</v>
      </c>
      <c r="B14665">
        <v>-574</v>
      </c>
      <c r="C14665">
        <v>-12.3224993</v>
      </c>
      <c r="D14665">
        <v>64.199996900000002</v>
      </c>
    </row>
    <row r="14666" spans="1:4" x14ac:dyDescent="0.25">
      <c r="A14666">
        <v>14665</v>
      </c>
      <c r="B14666">
        <v>-567</v>
      </c>
      <c r="C14666">
        <v>-7.6300001100000001</v>
      </c>
      <c r="D14666">
        <v>64.199996900000002</v>
      </c>
    </row>
    <row r="14667" spans="1:4" x14ac:dyDescent="0.25">
      <c r="A14667">
        <v>14666</v>
      </c>
      <c r="B14667">
        <v>581</v>
      </c>
      <c r="C14667">
        <v>-26.399999600000001</v>
      </c>
      <c r="D14667">
        <v>64.964996299999996</v>
      </c>
    </row>
    <row r="14668" spans="1:4" x14ac:dyDescent="0.25">
      <c r="A14668">
        <v>14667</v>
      </c>
      <c r="B14668">
        <v>581</v>
      </c>
      <c r="C14668">
        <v>-26.399999600000001</v>
      </c>
      <c r="D14668">
        <v>65.730003400000001</v>
      </c>
    </row>
    <row r="14669" spans="1:4" x14ac:dyDescent="0.25">
      <c r="A14669">
        <v>14668</v>
      </c>
      <c r="B14669">
        <v>588</v>
      </c>
      <c r="C14669">
        <v>-21.707500499999998</v>
      </c>
      <c r="D14669">
        <v>65.730003400000001</v>
      </c>
    </row>
    <row r="14670" spans="1:4" x14ac:dyDescent="0.25">
      <c r="A14670">
        <v>14669</v>
      </c>
      <c r="B14670">
        <v>581</v>
      </c>
      <c r="C14670">
        <v>-21.707500499999998</v>
      </c>
      <c r="D14670">
        <v>65.730003400000001</v>
      </c>
    </row>
    <row r="14671" spans="1:4" x14ac:dyDescent="0.25">
      <c r="A14671">
        <v>14670</v>
      </c>
      <c r="B14671">
        <v>581</v>
      </c>
      <c r="C14671">
        <v>-21.707500499999998</v>
      </c>
      <c r="D14671">
        <v>64.964996299999996</v>
      </c>
    </row>
    <row r="14672" spans="1:4" x14ac:dyDescent="0.25">
      <c r="A14672">
        <v>14671</v>
      </c>
      <c r="B14672">
        <v>446.99932899999999</v>
      </c>
      <c r="C14672">
        <v>-9.1450099900000001</v>
      </c>
      <c r="D14672">
        <v>60.588005099999997</v>
      </c>
    </row>
    <row r="14673" spans="1:4" x14ac:dyDescent="0.25">
      <c r="A14673">
        <v>14672</v>
      </c>
      <c r="B14673">
        <v>-472.25</v>
      </c>
      <c r="C14673">
        <v>-7.25</v>
      </c>
      <c r="D14673">
        <v>94.425003099999998</v>
      </c>
    </row>
    <row r="14674" spans="1:4" x14ac:dyDescent="0.25">
      <c r="A14674">
        <v>14673</v>
      </c>
      <c r="B14674">
        <v>6.5</v>
      </c>
      <c r="C14674">
        <v>-7.5</v>
      </c>
      <c r="D14674">
        <v>4.8333334900000002</v>
      </c>
    </row>
    <row r="14675" spans="1:4" x14ac:dyDescent="0.25">
      <c r="A14675">
        <v>14674</v>
      </c>
      <c r="B14675">
        <v>-477.54028299999999</v>
      </c>
      <c r="C14675">
        <v>-8.3033218400000006</v>
      </c>
      <c r="D14675">
        <v>105.097694</v>
      </c>
    </row>
    <row r="14676" spans="1:4" x14ac:dyDescent="0.25">
      <c r="A14676">
        <v>14675</v>
      </c>
      <c r="B14676">
        <v>441.17770400000001</v>
      </c>
      <c r="C14676">
        <v>-3.6788144100000002</v>
      </c>
      <c r="D14676">
        <v>41.224998499999998</v>
      </c>
    </row>
    <row r="14677" spans="1:4" x14ac:dyDescent="0.25">
      <c r="A14677">
        <v>14676</v>
      </c>
      <c r="B14677">
        <v>442.89657599999998</v>
      </c>
      <c r="C14677">
        <v>-4.3965587599999996</v>
      </c>
      <c r="D14677">
        <v>54.377677900000002</v>
      </c>
    </row>
    <row r="14678" spans="1:4" x14ac:dyDescent="0.25">
      <c r="A14678">
        <v>14677</v>
      </c>
      <c r="B14678">
        <v>442.08657799999997</v>
      </c>
      <c r="C14678">
        <v>-0.38060078000000003</v>
      </c>
      <c r="D14678">
        <v>36</v>
      </c>
    </row>
    <row r="14679" spans="1:4" x14ac:dyDescent="0.25">
      <c r="A14679">
        <v>14678</v>
      </c>
      <c r="B14679">
        <v>444</v>
      </c>
      <c r="C14679">
        <v>0</v>
      </c>
      <c r="D14679">
        <v>35.25</v>
      </c>
    </row>
    <row r="14680" spans="1:4" x14ac:dyDescent="0.25">
      <c r="A14680">
        <v>14679</v>
      </c>
      <c r="B14680">
        <v>443.75</v>
      </c>
      <c r="C14680">
        <v>-0.33493650000000003</v>
      </c>
      <c r="D14680">
        <v>36</v>
      </c>
    </row>
    <row r="14681" spans="1:4" x14ac:dyDescent="0.25">
      <c r="A14681">
        <v>14680</v>
      </c>
      <c r="B14681">
        <v>-474</v>
      </c>
      <c r="C14681">
        <v>-2.5</v>
      </c>
      <c r="D14681">
        <v>110.699997</v>
      </c>
    </row>
    <row r="14682" spans="1:4" x14ac:dyDescent="0.25">
      <c r="A14682">
        <v>14681</v>
      </c>
      <c r="B14682">
        <v>-473.125</v>
      </c>
      <c r="C14682">
        <v>-2.625</v>
      </c>
      <c r="D14682">
        <v>113.283333</v>
      </c>
    </row>
    <row r="14683" spans="1:4" x14ac:dyDescent="0.25">
      <c r="A14683">
        <v>14682</v>
      </c>
      <c r="B14683">
        <v>453.25</v>
      </c>
      <c r="C14683">
        <v>-2</v>
      </c>
      <c r="D14683">
        <v>9.6666669800000005</v>
      </c>
    </row>
    <row r="14684" spans="1:4" x14ac:dyDescent="0.25">
      <c r="A14684">
        <v>14683</v>
      </c>
      <c r="B14684">
        <v>453.25</v>
      </c>
      <c r="C14684">
        <v>-1.25</v>
      </c>
      <c r="D14684">
        <v>21.266666399999998</v>
      </c>
    </row>
    <row r="14685" spans="1:4" x14ac:dyDescent="0.25">
      <c r="A14685">
        <v>14684</v>
      </c>
      <c r="B14685">
        <v>454.448395</v>
      </c>
      <c r="C14685">
        <v>-0.64049392900000002</v>
      </c>
      <c r="D14685">
        <v>22.373170900000002</v>
      </c>
    </row>
    <row r="14686" spans="1:4" x14ac:dyDescent="0.25">
      <c r="A14686">
        <v>14685</v>
      </c>
      <c r="B14686">
        <v>-473.38604700000002</v>
      </c>
      <c r="C14686">
        <v>-8.1810779599999996</v>
      </c>
      <c r="D14686">
        <v>123.205322</v>
      </c>
    </row>
    <row r="14687" spans="1:4" x14ac:dyDescent="0.25">
      <c r="A14687">
        <v>14686</v>
      </c>
      <c r="B14687">
        <v>458.12622099999999</v>
      </c>
      <c r="C14687">
        <v>-2.3699998899999999</v>
      </c>
      <c r="D14687">
        <v>64.199996900000002</v>
      </c>
    </row>
    <row r="14688" spans="1:4" x14ac:dyDescent="0.25">
      <c r="A14688">
        <v>14687</v>
      </c>
      <c r="B14688">
        <v>447</v>
      </c>
      <c r="C14688">
        <v>-7.5</v>
      </c>
      <c r="D14688">
        <v>100.366669</v>
      </c>
    </row>
    <row r="14689" spans="1:4" x14ac:dyDescent="0.25">
      <c r="A14689">
        <v>14688</v>
      </c>
      <c r="B14689">
        <v>448.23596199999997</v>
      </c>
      <c r="C14689">
        <v>-8.0117454499999994</v>
      </c>
      <c r="D14689">
        <v>97.378707899999995</v>
      </c>
    </row>
    <row r="14690" spans="1:4" x14ac:dyDescent="0.25">
      <c r="A14690">
        <v>14689</v>
      </c>
      <c r="B14690">
        <v>453.17379799999998</v>
      </c>
      <c r="C14690">
        <v>-0.13973207800000001</v>
      </c>
      <c r="D14690">
        <v>27.996482799999999</v>
      </c>
    </row>
    <row r="14691" spans="1:4" x14ac:dyDescent="0.25">
      <c r="A14691">
        <v>14690</v>
      </c>
      <c r="B14691">
        <v>-1</v>
      </c>
      <c r="C14691">
        <v>-5</v>
      </c>
      <c r="D14691">
        <v>79.699996900000002</v>
      </c>
    </row>
    <row r="14692" spans="1:4" x14ac:dyDescent="0.25">
      <c r="A14692">
        <v>14691</v>
      </c>
      <c r="B14692">
        <v>-480.677887</v>
      </c>
      <c r="C14692">
        <v>-9.7100601199999996</v>
      </c>
      <c r="D14692">
        <v>9.8793201400000008</v>
      </c>
    </row>
    <row r="14693" spans="1:4" x14ac:dyDescent="0.25">
      <c r="A14693">
        <v>14692</v>
      </c>
      <c r="B14693">
        <v>-480.677887</v>
      </c>
      <c r="C14693">
        <v>-9.7100601199999996</v>
      </c>
      <c r="D14693">
        <v>6.9793205299999999</v>
      </c>
    </row>
    <row r="14694" spans="1:4" x14ac:dyDescent="0.25">
      <c r="A14694">
        <v>14693</v>
      </c>
      <c r="B14694">
        <v>455.74011200000001</v>
      </c>
      <c r="C14694">
        <v>-3.5279421800000001</v>
      </c>
      <c r="D14694">
        <v>9.1101589199999999</v>
      </c>
    </row>
    <row r="14695" spans="1:4" x14ac:dyDescent="0.25">
      <c r="A14695">
        <v>14694</v>
      </c>
      <c r="B14695">
        <v>455.74011200000001</v>
      </c>
      <c r="C14695">
        <v>-6.0279421800000001</v>
      </c>
      <c r="D14695">
        <v>9.1101589199999999</v>
      </c>
    </row>
    <row r="14696" spans="1:4" x14ac:dyDescent="0.25">
      <c r="A14696">
        <v>14695</v>
      </c>
      <c r="B14696">
        <v>455.682007</v>
      </c>
      <c r="C14696">
        <v>-5.6708526600000004</v>
      </c>
      <c r="D14696">
        <v>6.78124094</v>
      </c>
    </row>
    <row r="14697" spans="1:4" x14ac:dyDescent="0.25">
      <c r="A14697">
        <v>14696</v>
      </c>
      <c r="B14697">
        <v>456.93505900000002</v>
      </c>
      <c r="C14697">
        <v>-4.1966900799999998</v>
      </c>
      <c r="D14697">
        <v>6.2247333500000002</v>
      </c>
    </row>
    <row r="14698" spans="1:4" x14ac:dyDescent="0.25">
      <c r="A14698">
        <v>14697</v>
      </c>
      <c r="B14698">
        <v>455.682007</v>
      </c>
      <c r="C14698">
        <v>-3.1708524200000001</v>
      </c>
      <c r="D14698">
        <v>6.78124094</v>
      </c>
    </row>
    <row r="14699" spans="1:4" x14ac:dyDescent="0.25">
      <c r="A14699">
        <v>14698</v>
      </c>
      <c r="B14699">
        <v>456.04382299999997</v>
      </c>
      <c r="C14699">
        <v>-7.9406447399999998</v>
      </c>
      <c r="D14699">
        <v>1.7874555599999999</v>
      </c>
    </row>
    <row r="14700" spans="1:4" x14ac:dyDescent="0.25">
      <c r="A14700">
        <v>14699</v>
      </c>
      <c r="B14700">
        <v>455.01776100000001</v>
      </c>
      <c r="C14700">
        <v>-8.0177669500000004</v>
      </c>
      <c r="D14700">
        <v>0</v>
      </c>
    </row>
    <row r="14701" spans="1:4" x14ac:dyDescent="0.25">
      <c r="A14701">
        <v>14700</v>
      </c>
      <c r="B14701">
        <v>455.476562</v>
      </c>
      <c r="C14701">
        <v>-7.3868732499999998</v>
      </c>
      <c r="D14701">
        <v>1.7874555599999999</v>
      </c>
    </row>
    <row r="14702" spans="1:4" x14ac:dyDescent="0.25">
      <c r="A14702">
        <v>14701</v>
      </c>
      <c r="B14702">
        <v>453.25</v>
      </c>
      <c r="C14702">
        <v>-8.75</v>
      </c>
      <c r="D14702">
        <v>0</v>
      </c>
    </row>
    <row r="14703" spans="1:4" x14ac:dyDescent="0.25">
      <c r="A14703">
        <v>14702</v>
      </c>
      <c r="B14703">
        <v>454.61068699999998</v>
      </c>
      <c r="C14703">
        <v>-9.2643060699999999</v>
      </c>
      <c r="D14703">
        <v>1.7874555599999999</v>
      </c>
    </row>
    <row r="14704" spans="1:4" x14ac:dyDescent="0.25">
      <c r="A14704">
        <v>14703</v>
      </c>
      <c r="B14704">
        <v>453.91342200000003</v>
      </c>
      <c r="C14704">
        <v>-9.6193990700000001</v>
      </c>
      <c r="D14704">
        <v>0</v>
      </c>
    </row>
    <row r="14705" spans="1:4" x14ac:dyDescent="0.25">
      <c r="A14705">
        <v>14704</v>
      </c>
      <c r="B14705">
        <v>-480.25</v>
      </c>
      <c r="C14705">
        <v>-8.75</v>
      </c>
      <c r="D14705">
        <v>7.73333359</v>
      </c>
    </row>
    <row r="14706" spans="1:4" x14ac:dyDescent="0.25">
      <c r="A14706">
        <v>14705</v>
      </c>
      <c r="B14706">
        <v>-475</v>
      </c>
      <c r="C14706">
        <v>0</v>
      </c>
      <c r="D14706">
        <v>8.70000076</v>
      </c>
    </row>
    <row r="14707" spans="1:4" x14ac:dyDescent="0.25">
      <c r="A14707">
        <v>14706</v>
      </c>
      <c r="B14707">
        <v>-475</v>
      </c>
      <c r="C14707">
        <v>0</v>
      </c>
      <c r="D14707">
        <v>5.8000001900000004</v>
      </c>
    </row>
    <row r="14708" spans="1:4" x14ac:dyDescent="0.25">
      <c r="A14708">
        <v>14707</v>
      </c>
      <c r="B14708">
        <v>-475</v>
      </c>
      <c r="C14708">
        <v>-0.75</v>
      </c>
      <c r="D14708">
        <v>7.73333359</v>
      </c>
    </row>
    <row r="14709" spans="1:4" x14ac:dyDescent="0.25">
      <c r="A14709">
        <v>14708</v>
      </c>
      <c r="B14709">
        <v>-479</v>
      </c>
      <c r="C14709">
        <v>-9.25</v>
      </c>
      <c r="D14709">
        <v>2.9000001000000002</v>
      </c>
    </row>
    <row r="14710" spans="1:4" x14ac:dyDescent="0.25">
      <c r="A14710">
        <v>14709</v>
      </c>
      <c r="B14710">
        <v>-480.25</v>
      </c>
      <c r="C14710">
        <v>-8</v>
      </c>
      <c r="D14710">
        <v>4.8333334900000002</v>
      </c>
    </row>
    <row r="14711" spans="1:4" x14ac:dyDescent="0.25">
      <c r="A14711">
        <v>14710</v>
      </c>
      <c r="B14711">
        <v>455.74258400000002</v>
      </c>
      <c r="C14711">
        <v>-3.94248676</v>
      </c>
      <c r="D14711">
        <v>28.194004100000001</v>
      </c>
    </row>
    <row r="14712" spans="1:4" x14ac:dyDescent="0.25">
      <c r="A14712">
        <v>14711</v>
      </c>
      <c r="B14712">
        <v>456.83343500000001</v>
      </c>
      <c r="C14712">
        <v>-3.72023964</v>
      </c>
      <c r="D14712">
        <v>28.647144300000001</v>
      </c>
    </row>
    <row r="14713" spans="1:4" x14ac:dyDescent="0.25">
      <c r="A14713">
        <v>14712</v>
      </c>
      <c r="B14713">
        <v>455.74258400000002</v>
      </c>
      <c r="C14713">
        <v>-6.4424867600000004</v>
      </c>
      <c r="D14713">
        <v>28.194004100000001</v>
      </c>
    </row>
    <row r="14714" spans="1:4" x14ac:dyDescent="0.25">
      <c r="A14714">
        <v>14713</v>
      </c>
      <c r="B14714">
        <v>441.209137</v>
      </c>
      <c r="C14714">
        <v>-8.2186908699999996</v>
      </c>
      <c r="D14714">
        <v>27.486320500000001</v>
      </c>
    </row>
    <row r="14715" spans="1:4" x14ac:dyDescent="0.25">
      <c r="A14715">
        <v>14714</v>
      </c>
      <c r="B14715">
        <v>441.5</v>
      </c>
      <c r="C14715">
        <v>-7.5</v>
      </c>
      <c r="D14715">
        <v>24.1666679</v>
      </c>
    </row>
    <row r="14716" spans="1:4" x14ac:dyDescent="0.25">
      <c r="A14716">
        <v>14715</v>
      </c>
      <c r="B14716">
        <v>442.75</v>
      </c>
      <c r="C14716">
        <v>-8</v>
      </c>
      <c r="D14716">
        <v>24.1666679</v>
      </c>
    </row>
    <row r="14717" spans="1:4" x14ac:dyDescent="0.25">
      <c r="A14717">
        <v>14716</v>
      </c>
      <c r="B14717">
        <v>448.59179699999999</v>
      </c>
      <c r="C14717">
        <v>-9.3839015999999997</v>
      </c>
      <c r="D14717">
        <v>152.34556599999999</v>
      </c>
    </row>
    <row r="14718" spans="1:4" x14ac:dyDescent="0.25">
      <c r="A14718">
        <v>14717</v>
      </c>
      <c r="B14718">
        <v>441</v>
      </c>
      <c r="C14718">
        <v>-26.399999600000001</v>
      </c>
      <c r="D14718">
        <v>65.730003400000001</v>
      </c>
    </row>
    <row r="14719" spans="1:4" x14ac:dyDescent="0.25">
      <c r="A14719">
        <v>14718</v>
      </c>
      <c r="B14719">
        <v>439.062927</v>
      </c>
      <c r="C14719">
        <v>-4.2092456800000004</v>
      </c>
      <c r="D14719">
        <v>13.9227829</v>
      </c>
    </row>
    <row r="14720" spans="1:4" x14ac:dyDescent="0.25">
      <c r="A14720">
        <v>14719</v>
      </c>
      <c r="B14720">
        <v>440.47616599999998</v>
      </c>
      <c r="C14720">
        <v>-2.7109098399999998</v>
      </c>
      <c r="D14720">
        <v>12.957054100000001</v>
      </c>
    </row>
    <row r="14721" spans="1:4" x14ac:dyDescent="0.25">
      <c r="A14721">
        <v>14720</v>
      </c>
      <c r="B14721">
        <v>440.47616599999998</v>
      </c>
      <c r="C14721">
        <v>-5.2109098400000002</v>
      </c>
      <c r="D14721">
        <v>12.957054100000001</v>
      </c>
    </row>
    <row r="14722" spans="1:4" x14ac:dyDescent="0.25">
      <c r="A14722">
        <v>14721</v>
      </c>
      <c r="B14722">
        <v>449.70202599999999</v>
      </c>
      <c r="C14722">
        <v>-9.25</v>
      </c>
      <c r="D14722">
        <v>29.865096999999999</v>
      </c>
    </row>
    <row r="14723" spans="1:4" x14ac:dyDescent="0.25">
      <c r="A14723">
        <v>14722</v>
      </c>
      <c r="B14723">
        <v>447.70202599999999</v>
      </c>
      <c r="C14723">
        <v>-9.25</v>
      </c>
      <c r="D14723">
        <v>29.865096999999999</v>
      </c>
    </row>
    <row r="14724" spans="1:4" x14ac:dyDescent="0.25">
      <c r="A14724">
        <v>14723</v>
      </c>
      <c r="B14724">
        <v>427</v>
      </c>
      <c r="C14724">
        <v>-26.399999600000001</v>
      </c>
      <c r="D14724">
        <v>64.199996900000002</v>
      </c>
    </row>
    <row r="14725" spans="1:4" x14ac:dyDescent="0.25">
      <c r="A14725">
        <v>14724</v>
      </c>
      <c r="B14725">
        <v>413</v>
      </c>
      <c r="C14725">
        <v>-17.014999400000001</v>
      </c>
      <c r="D14725">
        <v>65.730003400000001</v>
      </c>
    </row>
    <row r="14726" spans="1:4" x14ac:dyDescent="0.25">
      <c r="A14726">
        <v>14725</v>
      </c>
      <c r="B14726">
        <v>413</v>
      </c>
      <c r="C14726">
        <v>-7.6300001100000001</v>
      </c>
      <c r="D14726">
        <v>65.730003400000001</v>
      </c>
    </row>
    <row r="14727" spans="1:4" x14ac:dyDescent="0.25">
      <c r="A14727">
        <v>14726</v>
      </c>
      <c r="B14727">
        <v>456.32235700000001</v>
      </c>
      <c r="C14727">
        <v>-2.4865822799999999</v>
      </c>
      <c r="D14727">
        <v>5.5625138300000003</v>
      </c>
    </row>
    <row r="14728" spans="1:4" x14ac:dyDescent="0.25">
      <c r="A14728">
        <v>14727</v>
      </c>
      <c r="B14728">
        <v>440.67996199999999</v>
      </c>
      <c r="C14728">
        <v>-4.8482370399999999</v>
      </c>
      <c r="D14728">
        <v>20.560962700000001</v>
      </c>
    </row>
    <row r="14729" spans="1:4" x14ac:dyDescent="0.25">
      <c r="A14729">
        <v>14728</v>
      </c>
      <c r="B14729">
        <v>441.5</v>
      </c>
      <c r="C14729">
        <v>-5</v>
      </c>
      <c r="D14729">
        <v>24.1666679</v>
      </c>
    </row>
    <row r="14730" spans="1:4" x14ac:dyDescent="0.25">
      <c r="A14730">
        <v>14729</v>
      </c>
      <c r="B14730">
        <v>441.5</v>
      </c>
      <c r="C14730">
        <v>-5</v>
      </c>
      <c r="D14730">
        <v>19.333334000000001</v>
      </c>
    </row>
    <row r="14731" spans="1:4" x14ac:dyDescent="0.25">
      <c r="A14731">
        <v>14730</v>
      </c>
      <c r="B14731">
        <v>441.5</v>
      </c>
      <c r="C14731">
        <v>-2.5</v>
      </c>
      <c r="D14731">
        <v>24.1666679</v>
      </c>
    </row>
    <row r="14732" spans="1:4" x14ac:dyDescent="0.25">
      <c r="A14732">
        <v>14731</v>
      </c>
      <c r="B14732">
        <v>448.20202599999999</v>
      </c>
      <c r="C14732">
        <v>-0.41690951599999998</v>
      </c>
      <c r="D14732">
        <v>152.154831</v>
      </c>
    </row>
    <row r="14733" spans="1:4" x14ac:dyDescent="0.25">
      <c r="A14733">
        <v>14732</v>
      </c>
      <c r="B14733">
        <v>-469.75</v>
      </c>
      <c r="C14733">
        <v>-1.25</v>
      </c>
      <c r="D14733">
        <v>29</v>
      </c>
    </row>
    <row r="14734" spans="1:4" x14ac:dyDescent="0.25">
      <c r="A14734">
        <v>14733</v>
      </c>
      <c r="B14734">
        <v>-469.75</v>
      </c>
      <c r="C14734">
        <v>-1.25</v>
      </c>
      <c r="D14734">
        <v>26.100000399999999</v>
      </c>
    </row>
    <row r="14735" spans="1:4" x14ac:dyDescent="0.25">
      <c r="A14735">
        <v>14734</v>
      </c>
      <c r="B14735">
        <v>371</v>
      </c>
      <c r="C14735">
        <v>-7.6300001100000001</v>
      </c>
      <c r="D14735">
        <v>64.199996900000002</v>
      </c>
    </row>
    <row r="14736" spans="1:4" x14ac:dyDescent="0.25">
      <c r="A14736">
        <v>14735</v>
      </c>
      <c r="B14736">
        <v>399</v>
      </c>
      <c r="C14736">
        <v>-7.6300001100000001</v>
      </c>
      <c r="D14736">
        <v>64.199996900000002</v>
      </c>
    </row>
    <row r="14737" spans="1:4" x14ac:dyDescent="0.25">
      <c r="A14737">
        <v>14736</v>
      </c>
      <c r="B14737">
        <v>343</v>
      </c>
      <c r="C14737">
        <v>-7.6300001100000001</v>
      </c>
      <c r="D14737">
        <v>64.199996900000002</v>
      </c>
    </row>
    <row r="14738" spans="1:4" x14ac:dyDescent="0.25">
      <c r="A14738">
        <v>14737</v>
      </c>
      <c r="B14738">
        <v>343</v>
      </c>
      <c r="C14738">
        <v>-17.014999400000001</v>
      </c>
      <c r="D14738">
        <v>64.199996900000002</v>
      </c>
    </row>
    <row r="14739" spans="1:4" x14ac:dyDescent="0.25">
      <c r="A14739">
        <v>14738</v>
      </c>
      <c r="B14739">
        <v>452</v>
      </c>
      <c r="C14739">
        <v>-10</v>
      </c>
      <c r="D14739">
        <v>2.9000001000000002</v>
      </c>
    </row>
    <row r="14740" spans="1:4" x14ac:dyDescent="0.25">
      <c r="A14740">
        <v>14739</v>
      </c>
      <c r="B14740">
        <v>448</v>
      </c>
      <c r="C14740">
        <v>-10</v>
      </c>
      <c r="D14740">
        <v>0</v>
      </c>
    </row>
    <row r="14741" spans="1:4" x14ac:dyDescent="0.25">
      <c r="A14741">
        <v>14740</v>
      </c>
      <c r="B14741">
        <v>452</v>
      </c>
      <c r="C14741">
        <v>-9.25</v>
      </c>
      <c r="D14741">
        <v>0</v>
      </c>
    </row>
    <row r="14742" spans="1:4" x14ac:dyDescent="0.25">
      <c r="A14742">
        <v>14741</v>
      </c>
      <c r="B14742">
        <v>329</v>
      </c>
      <c r="C14742">
        <v>-26.399999600000001</v>
      </c>
      <c r="D14742">
        <v>64.964996299999996</v>
      </c>
    </row>
    <row r="14743" spans="1:4" x14ac:dyDescent="0.25">
      <c r="A14743">
        <v>14742</v>
      </c>
      <c r="B14743">
        <v>454.83831800000002</v>
      </c>
      <c r="C14743">
        <v>-8.1806087499999993</v>
      </c>
      <c r="D14743">
        <v>21.222789800000001</v>
      </c>
    </row>
    <row r="14744" spans="1:4" x14ac:dyDescent="0.25">
      <c r="A14744">
        <v>14743</v>
      </c>
      <c r="B14744">
        <v>444</v>
      </c>
      <c r="C14744">
        <v>0</v>
      </c>
      <c r="D14744">
        <v>8.70000076</v>
      </c>
    </row>
    <row r="14745" spans="1:4" x14ac:dyDescent="0.25">
      <c r="A14745">
        <v>14744</v>
      </c>
      <c r="B14745">
        <v>444</v>
      </c>
      <c r="C14745">
        <v>-8.5</v>
      </c>
      <c r="D14745">
        <v>14.5</v>
      </c>
    </row>
    <row r="14746" spans="1:4" x14ac:dyDescent="0.25">
      <c r="A14746">
        <v>14745</v>
      </c>
      <c r="B14746">
        <v>448</v>
      </c>
      <c r="C14746">
        <v>-9.25</v>
      </c>
      <c r="D14746">
        <v>13.5333328</v>
      </c>
    </row>
    <row r="14747" spans="1:4" x14ac:dyDescent="0.25">
      <c r="A14747">
        <v>14746</v>
      </c>
      <c r="B14747">
        <v>454.5</v>
      </c>
      <c r="C14747">
        <v>-5</v>
      </c>
      <c r="D14747">
        <v>0</v>
      </c>
    </row>
    <row r="14748" spans="1:4" x14ac:dyDescent="0.25">
      <c r="A14748">
        <v>14747</v>
      </c>
      <c r="B14748">
        <v>455.476562</v>
      </c>
      <c r="C14748">
        <v>-4.8868732499999998</v>
      </c>
      <c r="D14748">
        <v>1.7874555599999999</v>
      </c>
    </row>
    <row r="14749" spans="1:4" x14ac:dyDescent="0.25">
      <c r="A14749">
        <v>14748</v>
      </c>
      <c r="B14749">
        <v>456.86135899999999</v>
      </c>
      <c r="C14749">
        <v>-6.1692943600000003</v>
      </c>
      <c r="D14749">
        <v>1.7874555599999999</v>
      </c>
    </row>
    <row r="14750" spans="1:4" x14ac:dyDescent="0.25">
      <c r="A14750">
        <v>14749</v>
      </c>
      <c r="B14750">
        <v>455.75</v>
      </c>
      <c r="C14750">
        <v>-6.25</v>
      </c>
      <c r="D14750">
        <v>0</v>
      </c>
    </row>
    <row r="14751" spans="1:4" x14ac:dyDescent="0.25">
      <c r="A14751">
        <v>14750</v>
      </c>
      <c r="B14751">
        <v>447.66577100000001</v>
      </c>
      <c r="C14751">
        <v>-9.97961426</v>
      </c>
      <c r="D14751">
        <v>150.97006200000001</v>
      </c>
    </row>
    <row r="14752" spans="1:4" x14ac:dyDescent="0.25">
      <c r="A14752">
        <v>14751</v>
      </c>
      <c r="B14752">
        <v>447.98245200000002</v>
      </c>
      <c r="C14752">
        <v>-9.99994373</v>
      </c>
      <c r="D14752">
        <v>149.82988</v>
      </c>
    </row>
    <row r="14753" spans="1:4" x14ac:dyDescent="0.25">
      <c r="A14753">
        <v>14752</v>
      </c>
      <c r="B14753">
        <v>315</v>
      </c>
      <c r="C14753">
        <v>-17.014999400000001</v>
      </c>
      <c r="D14753">
        <v>64.199996900000002</v>
      </c>
    </row>
    <row r="14754" spans="1:4" x14ac:dyDescent="0.25">
      <c r="A14754">
        <v>14753</v>
      </c>
      <c r="B14754">
        <v>453.25</v>
      </c>
      <c r="C14754">
        <v>-8</v>
      </c>
      <c r="D14754">
        <v>14.5</v>
      </c>
    </row>
    <row r="14755" spans="1:4" x14ac:dyDescent="0.25">
      <c r="A14755">
        <v>14754</v>
      </c>
      <c r="B14755">
        <v>452</v>
      </c>
      <c r="C14755">
        <v>-9.25</v>
      </c>
      <c r="D14755">
        <v>18.366666800000001</v>
      </c>
    </row>
    <row r="14756" spans="1:4" x14ac:dyDescent="0.25">
      <c r="A14756">
        <v>14755</v>
      </c>
      <c r="B14756">
        <v>452</v>
      </c>
      <c r="C14756">
        <v>-8.5</v>
      </c>
      <c r="D14756">
        <v>14.5</v>
      </c>
    </row>
    <row r="14757" spans="1:4" x14ac:dyDescent="0.25">
      <c r="A14757">
        <v>14756</v>
      </c>
      <c r="B14757">
        <v>452</v>
      </c>
      <c r="C14757">
        <v>-9.25</v>
      </c>
      <c r="D14757">
        <v>13.5333328</v>
      </c>
    </row>
    <row r="14758" spans="1:4" x14ac:dyDescent="0.25">
      <c r="A14758">
        <v>14757</v>
      </c>
      <c r="B14758">
        <v>453.25</v>
      </c>
      <c r="C14758">
        <v>-8</v>
      </c>
      <c r="D14758">
        <v>9.6666669800000005</v>
      </c>
    </row>
    <row r="14759" spans="1:4" x14ac:dyDescent="0.25">
      <c r="A14759">
        <v>14758</v>
      </c>
      <c r="B14759">
        <v>448.46423299999998</v>
      </c>
      <c r="C14759">
        <v>-9.3277216000000003</v>
      </c>
      <c r="D14759">
        <v>153.59428399999999</v>
      </c>
    </row>
    <row r="14760" spans="1:4" x14ac:dyDescent="0.25">
      <c r="A14760">
        <v>14759</v>
      </c>
      <c r="B14760">
        <v>448.39880399999998</v>
      </c>
      <c r="C14760">
        <v>-9.4050331099999998</v>
      </c>
      <c r="D14760">
        <v>154.23692299999999</v>
      </c>
    </row>
    <row r="14761" spans="1:4" x14ac:dyDescent="0.25">
      <c r="A14761">
        <v>14760</v>
      </c>
      <c r="B14761">
        <v>448.51608299999998</v>
      </c>
      <c r="C14761">
        <v>-8.3013858799999998</v>
      </c>
      <c r="D14761">
        <v>155.292328</v>
      </c>
    </row>
    <row r="14762" spans="1:4" x14ac:dyDescent="0.25">
      <c r="A14762">
        <v>14761</v>
      </c>
      <c r="B14762">
        <v>-475</v>
      </c>
      <c r="C14762">
        <v>-1.5</v>
      </c>
      <c r="D14762">
        <v>19.333334000000001</v>
      </c>
    </row>
    <row r="14763" spans="1:4" x14ac:dyDescent="0.25">
      <c r="A14763">
        <v>14762</v>
      </c>
      <c r="B14763">
        <v>443.03527800000001</v>
      </c>
      <c r="C14763">
        <v>-9.3546771999999994</v>
      </c>
      <c r="D14763">
        <v>4.0483512900000003</v>
      </c>
    </row>
    <row r="14764" spans="1:4" x14ac:dyDescent="0.25">
      <c r="A14764">
        <v>14763</v>
      </c>
      <c r="B14764">
        <v>231</v>
      </c>
      <c r="C14764">
        <v>-7.6300001100000001</v>
      </c>
      <c r="D14764">
        <v>64.199996900000002</v>
      </c>
    </row>
    <row r="14765" spans="1:4" x14ac:dyDescent="0.25">
      <c r="A14765">
        <v>14764</v>
      </c>
      <c r="B14765">
        <v>0</v>
      </c>
      <c r="C14765">
        <v>-8.5</v>
      </c>
      <c r="D14765">
        <v>0</v>
      </c>
    </row>
    <row r="14766" spans="1:4" x14ac:dyDescent="0.25">
      <c r="A14766">
        <v>14765</v>
      </c>
      <c r="B14766">
        <v>0</v>
      </c>
      <c r="C14766">
        <v>-7.5</v>
      </c>
      <c r="D14766">
        <v>69.366668700000005</v>
      </c>
    </row>
    <row r="14767" spans="1:4" x14ac:dyDescent="0.25">
      <c r="A14767">
        <v>14766</v>
      </c>
      <c r="B14767">
        <v>-470.524384</v>
      </c>
      <c r="C14767">
        <v>-1.5710393199999999</v>
      </c>
      <c r="D14767">
        <v>51.675003099999998</v>
      </c>
    </row>
    <row r="14768" spans="1:4" x14ac:dyDescent="0.25">
      <c r="A14768">
        <v>14767</v>
      </c>
      <c r="B14768">
        <v>203</v>
      </c>
      <c r="C14768">
        <v>-7.6300001100000001</v>
      </c>
      <c r="D14768">
        <v>64.199996900000002</v>
      </c>
    </row>
    <row r="14769" spans="1:4" x14ac:dyDescent="0.25">
      <c r="A14769">
        <v>14768</v>
      </c>
      <c r="B14769">
        <v>203</v>
      </c>
      <c r="C14769">
        <v>-17.014999400000001</v>
      </c>
      <c r="D14769">
        <v>64.199996900000002</v>
      </c>
    </row>
    <row r="14770" spans="1:4" x14ac:dyDescent="0.25">
      <c r="A14770">
        <v>14769</v>
      </c>
      <c r="B14770">
        <v>447.82891799999999</v>
      </c>
      <c r="C14770">
        <v>-9.9946737300000006</v>
      </c>
      <c r="D14770">
        <v>152.12025499999999</v>
      </c>
    </row>
    <row r="14771" spans="1:4" x14ac:dyDescent="0.25">
      <c r="A14771">
        <v>14770</v>
      </c>
      <c r="B14771">
        <v>454.75659200000001</v>
      </c>
      <c r="C14771">
        <v>-8.2450428000000002</v>
      </c>
      <c r="D14771">
        <v>4.5</v>
      </c>
    </row>
    <row r="14772" spans="1:4" x14ac:dyDescent="0.25">
      <c r="A14772">
        <v>14771</v>
      </c>
      <c r="B14772">
        <v>455.83050500000002</v>
      </c>
      <c r="C14772">
        <v>-8.2135934800000001</v>
      </c>
      <c r="D14772">
        <v>6.2874555599999997</v>
      </c>
    </row>
    <row r="14773" spans="1:4" x14ac:dyDescent="0.25">
      <c r="A14773">
        <v>14772</v>
      </c>
      <c r="B14773">
        <v>453.58895899999999</v>
      </c>
      <c r="C14773">
        <v>-9.7408018100000007</v>
      </c>
      <c r="D14773">
        <v>4.5</v>
      </c>
    </row>
    <row r="14774" spans="1:4" x14ac:dyDescent="0.25">
      <c r="A14774">
        <v>14773</v>
      </c>
      <c r="B14774">
        <v>454.5</v>
      </c>
      <c r="C14774">
        <v>-7.5</v>
      </c>
      <c r="D14774">
        <v>4.8333334900000002</v>
      </c>
    </row>
    <row r="14775" spans="1:4" x14ac:dyDescent="0.25">
      <c r="A14775">
        <v>14774</v>
      </c>
      <c r="B14775">
        <v>453.25</v>
      </c>
      <c r="C14775">
        <v>-8</v>
      </c>
      <c r="D14775">
        <v>4.8333334900000002</v>
      </c>
    </row>
    <row r="14776" spans="1:4" x14ac:dyDescent="0.25">
      <c r="A14776">
        <v>14775</v>
      </c>
      <c r="B14776">
        <v>453.50659200000001</v>
      </c>
      <c r="C14776">
        <v>-8.7450428000000002</v>
      </c>
      <c r="D14776">
        <v>9.33333397</v>
      </c>
    </row>
    <row r="14777" spans="1:4" x14ac:dyDescent="0.25">
      <c r="A14777">
        <v>14776</v>
      </c>
      <c r="B14777">
        <v>0.31971442700000002</v>
      </c>
      <c r="C14777">
        <v>-1.5210555800000001</v>
      </c>
      <c r="D14777">
        <v>149.10858200000001</v>
      </c>
    </row>
    <row r="14778" spans="1:4" x14ac:dyDescent="0.25">
      <c r="A14778">
        <v>14777</v>
      </c>
      <c r="B14778">
        <v>133</v>
      </c>
      <c r="C14778">
        <v>-7.6300001100000001</v>
      </c>
      <c r="D14778">
        <v>64.199996900000002</v>
      </c>
    </row>
    <row r="14779" spans="1:4" x14ac:dyDescent="0.25">
      <c r="A14779">
        <v>14778</v>
      </c>
      <c r="B14779">
        <v>440.42773399999999</v>
      </c>
      <c r="C14779">
        <v>-4.4248223299999996</v>
      </c>
      <c r="D14779">
        <v>34.143409699999999</v>
      </c>
    </row>
    <row r="14780" spans="1:4" x14ac:dyDescent="0.25">
      <c r="A14780">
        <v>14779</v>
      </c>
      <c r="B14780">
        <v>259</v>
      </c>
      <c r="C14780">
        <v>-17.014999400000001</v>
      </c>
      <c r="D14780">
        <v>64.199996900000002</v>
      </c>
    </row>
    <row r="14781" spans="1:4" x14ac:dyDescent="0.25">
      <c r="A14781">
        <v>14780</v>
      </c>
      <c r="B14781">
        <v>105</v>
      </c>
      <c r="C14781">
        <v>-7.6300001100000001</v>
      </c>
      <c r="D14781">
        <v>65.730003400000001</v>
      </c>
    </row>
    <row r="14782" spans="1:4" x14ac:dyDescent="0.25">
      <c r="A14782">
        <v>14781</v>
      </c>
      <c r="B14782">
        <v>151.09909099999999</v>
      </c>
      <c r="C14782">
        <v>-20.678630800000001</v>
      </c>
      <c r="D14782">
        <v>65.416656500000002</v>
      </c>
    </row>
    <row r="14783" spans="1:4" x14ac:dyDescent="0.25">
      <c r="A14783">
        <v>14782</v>
      </c>
      <c r="B14783">
        <v>151.09909099999999</v>
      </c>
      <c r="C14783">
        <v>-20.678630800000001</v>
      </c>
      <c r="D14783">
        <v>64.651649500000005</v>
      </c>
    </row>
    <row r="14784" spans="1:4" x14ac:dyDescent="0.25">
      <c r="A14784">
        <v>14783</v>
      </c>
      <c r="B14784">
        <v>105</v>
      </c>
      <c r="C14784">
        <v>-17.014999400000001</v>
      </c>
      <c r="D14784">
        <v>64.199996900000002</v>
      </c>
    </row>
    <row r="14785" spans="1:4" x14ac:dyDescent="0.25">
      <c r="A14785">
        <v>14784</v>
      </c>
      <c r="B14785">
        <v>448</v>
      </c>
      <c r="C14785">
        <v>-9.25</v>
      </c>
      <c r="D14785">
        <v>26.100000399999999</v>
      </c>
    </row>
    <row r="14786" spans="1:4" x14ac:dyDescent="0.25">
      <c r="A14786">
        <v>14785</v>
      </c>
      <c r="B14786">
        <v>444.07919299999998</v>
      </c>
      <c r="C14786">
        <v>-9.0006866500000005</v>
      </c>
      <c r="D14786">
        <v>6.0411405599999997</v>
      </c>
    </row>
    <row r="14787" spans="1:4" x14ac:dyDescent="0.25">
      <c r="A14787">
        <v>14786</v>
      </c>
      <c r="B14787">
        <v>440.25976600000001</v>
      </c>
      <c r="C14787">
        <v>-3.9706900100000002</v>
      </c>
      <c r="D14787">
        <v>28.052682900000001</v>
      </c>
    </row>
    <row r="14788" spans="1:4" x14ac:dyDescent="0.25">
      <c r="A14788">
        <v>14787</v>
      </c>
      <c r="B14788">
        <v>441.5</v>
      </c>
      <c r="C14788">
        <v>-5</v>
      </c>
      <c r="D14788">
        <v>29</v>
      </c>
    </row>
    <row r="14789" spans="1:4" x14ac:dyDescent="0.25">
      <c r="A14789">
        <v>14788</v>
      </c>
      <c r="B14789">
        <v>440.25976600000001</v>
      </c>
      <c r="C14789">
        <v>-6.4706897699999999</v>
      </c>
      <c r="D14789">
        <v>28.052682900000001</v>
      </c>
    </row>
    <row r="14790" spans="1:4" x14ac:dyDescent="0.25">
      <c r="A14790">
        <v>14789</v>
      </c>
      <c r="B14790">
        <v>440.45974699999999</v>
      </c>
      <c r="C14790">
        <v>-5.2476444200000003</v>
      </c>
      <c r="D14790">
        <v>30.345085099999999</v>
      </c>
    </row>
    <row r="14791" spans="1:4" x14ac:dyDescent="0.25">
      <c r="A14791">
        <v>14790</v>
      </c>
      <c r="B14791">
        <v>439.06552099999999</v>
      </c>
      <c r="C14791">
        <v>-4.1931562400000004</v>
      </c>
      <c r="D14791">
        <v>29.3977699</v>
      </c>
    </row>
    <row r="14792" spans="1:4" x14ac:dyDescent="0.25">
      <c r="A14792">
        <v>14791</v>
      </c>
      <c r="B14792">
        <v>439.15969799999999</v>
      </c>
      <c r="C14792">
        <v>-3.7464024999999999</v>
      </c>
      <c r="D14792">
        <v>24.446979500000001</v>
      </c>
    </row>
    <row r="14793" spans="1:4" x14ac:dyDescent="0.25">
      <c r="A14793">
        <v>14792</v>
      </c>
      <c r="B14793">
        <v>439.381531</v>
      </c>
      <c r="C14793">
        <v>-3.0843715700000001</v>
      </c>
      <c r="D14793">
        <v>27.243358600000001</v>
      </c>
    </row>
    <row r="14794" spans="1:4" x14ac:dyDescent="0.25">
      <c r="A14794">
        <v>14793</v>
      </c>
      <c r="B14794">
        <v>449.875</v>
      </c>
      <c r="C14794">
        <v>-4.875</v>
      </c>
      <c r="D14794">
        <v>132.91667200000001</v>
      </c>
    </row>
    <row r="14795" spans="1:4" x14ac:dyDescent="0.25">
      <c r="A14795">
        <v>14794</v>
      </c>
      <c r="B14795">
        <v>449.875</v>
      </c>
      <c r="C14795">
        <v>-4.875</v>
      </c>
      <c r="D14795">
        <v>127.75</v>
      </c>
    </row>
    <row r="14796" spans="1:4" x14ac:dyDescent="0.25">
      <c r="A14796">
        <v>14795</v>
      </c>
      <c r="B14796">
        <v>449</v>
      </c>
      <c r="C14796">
        <v>-2.5</v>
      </c>
      <c r="D14796">
        <v>131.366669</v>
      </c>
    </row>
    <row r="14797" spans="1:4" x14ac:dyDescent="0.25">
      <c r="A14797">
        <v>14796</v>
      </c>
      <c r="B14797">
        <v>449</v>
      </c>
      <c r="C14797">
        <v>-5</v>
      </c>
      <c r="D14797">
        <v>131.366669</v>
      </c>
    </row>
    <row r="14798" spans="1:4" x14ac:dyDescent="0.25">
      <c r="A14798">
        <v>14797</v>
      </c>
      <c r="B14798">
        <v>449.875</v>
      </c>
      <c r="C14798">
        <v>-7.375</v>
      </c>
      <c r="D14798">
        <v>132.91667200000001</v>
      </c>
    </row>
    <row r="14799" spans="1:4" x14ac:dyDescent="0.25">
      <c r="A14799">
        <v>14798</v>
      </c>
      <c r="B14799">
        <v>446.41940299999999</v>
      </c>
      <c r="C14799">
        <v>-9.4369297000000003</v>
      </c>
      <c r="D14799">
        <v>6.9793205299999999</v>
      </c>
    </row>
    <row r="14800" spans="1:4" x14ac:dyDescent="0.25">
      <c r="A14800">
        <v>14799</v>
      </c>
      <c r="B14800">
        <v>440.47616599999998</v>
      </c>
      <c r="C14800">
        <v>-2.7109098399999998</v>
      </c>
      <c r="D14800">
        <v>17.7903862</v>
      </c>
    </row>
    <row r="14801" spans="1:4" x14ac:dyDescent="0.25">
      <c r="A14801">
        <v>14800</v>
      </c>
      <c r="B14801">
        <v>440.47616599999998</v>
      </c>
      <c r="C14801">
        <v>-5.2109098400000002</v>
      </c>
      <c r="D14801">
        <v>17.7903862</v>
      </c>
    </row>
    <row r="14802" spans="1:4" x14ac:dyDescent="0.25">
      <c r="A14802">
        <v>14801</v>
      </c>
      <c r="B14802">
        <v>441.5</v>
      </c>
      <c r="C14802">
        <v>-5</v>
      </c>
      <c r="D14802">
        <v>14.5</v>
      </c>
    </row>
    <row r="14803" spans="1:4" x14ac:dyDescent="0.25">
      <c r="A14803">
        <v>14802</v>
      </c>
      <c r="B14803">
        <v>10.7262135</v>
      </c>
      <c r="C14803">
        <v>-16.370700800000002</v>
      </c>
      <c r="D14803">
        <v>64.199996900000002</v>
      </c>
    </row>
    <row r="14804" spans="1:4" x14ac:dyDescent="0.25">
      <c r="A14804">
        <v>14803</v>
      </c>
      <c r="B14804">
        <v>10.0683165</v>
      </c>
      <c r="C14804">
        <v>-22.080318500000001</v>
      </c>
      <c r="D14804">
        <v>64.964996299999996</v>
      </c>
    </row>
    <row r="14805" spans="1:4" x14ac:dyDescent="0.25">
      <c r="A14805">
        <v>14804</v>
      </c>
      <c r="B14805">
        <v>12.0267277</v>
      </c>
      <c r="C14805">
        <v>-21.404151899999999</v>
      </c>
      <c r="D14805">
        <v>65.730003400000001</v>
      </c>
    </row>
    <row r="14806" spans="1:4" x14ac:dyDescent="0.25">
      <c r="A14806">
        <v>14805</v>
      </c>
      <c r="B14806">
        <v>440.429169</v>
      </c>
      <c r="C14806">
        <v>-1.50013185</v>
      </c>
      <c r="D14806">
        <v>31.597080200000001</v>
      </c>
    </row>
    <row r="14807" spans="1:4" x14ac:dyDescent="0.25">
      <c r="A14807">
        <v>14806</v>
      </c>
      <c r="B14807">
        <v>7</v>
      </c>
      <c r="C14807">
        <v>-26.399999600000001</v>
      </c>
      <c r="D14807">
        <v>65.730003400000001</v>
      </c>
    </row>
    <row r="14808" spans="1:4" x14ac:dyDescent="0.25">
      <c r="A14808">
        <v>14807</v>
      </c>
      <c r="B14808">
        <v>9.4079933199999992</v>
      </c>
      <c r="C14808">
        <v>-23.5873852</v>
      </c>
      <c r="D14808">
        <v>65.730003400000001</v>
      </c>
    </row>
    <row r="14809" spans="1:4" x14ac:dyDescent="0.25">
      <c r="A14809">
        <v>14808</v>
      </c>
      <c r="B14809">
        <v>7</v>
      </c>
      <c r="C14809">
        <v>-26.399999600000001</v>
      </c>
      <c r="D14809">
        <v>64.964996299999996</v>
      </c>
    </row>
    <row r="14810" spans="1:4" x14ac:dyDescent="0.25">
      <c r="A14810">
        <v>14809</v>
      </c>
      <c r="B14810">
        <v>21</v>
      </c>
      <c r="C14810">
        <v>-26.399999600000001</v>
      </c>
      <c r="D14810">
        <v>64.199996900000002</v>
      </c>
    </row>
    <row r="14811" spans="1:4" x14ac:dyDescent="0.25">
      <c r="A14811">
        <v>14810</v>
      </c>
      <c r="B14811">
        <v>448</v>
      </c>
      <c r="C14811">
        <v>-8.5</v>
      </c>
      <c r="D14811">
        <v>14.5</v>
      </c>
    </row>
    <row r="14812" spans="1:4" x14ac:dyDescent="0.25">
      <c r="A14812">
        <v>14811</v>
      </c>
      <c r="B14812">
        <v>448</v>
      </c>
      <c r="C14812">
        <v>-8.5</v>
      </c>
      <c r="D14812">
        <v>19.333334000000001</v>
      </c>
    </row>
    <row r="14813" spans="1:4" x14ac:dyDescent="0.25">
      <c r="A14813">
        <v>14812</v>
      </c>
      <c r="B14813">
        <v>3.0683164600000001</v>
      </c>
      <c r="C14813">
        <v>-22.080318500000001</v>
      </c>
      <c r="D14813">
        <v>64.199996900000002</v>
      </c>
    </row>
    <row r="14814" spans="1:4" x14ac:dyDescent="0.25">
      <c r="A14814">
        <v>14813</v>
      </c>
      <c r="B14814">
        <v>-1</v>
      </c>
      <c r="C14814">
        <v>-5</v>
      </c>
      <c r="D14814">
        <v>100.366669</v>
      </c>
    </row>
    <row r="14815" spans="1:4" x14ac:dyDescent="0.25">
      <c r="A14815">
        <v>14814</v>
      </c>
      <c r="B14815">
        <v>16.4053459</v>
      </c>
      <c r="C14815">
        <v>-21.646831500000001</v>
      </c>
      <c r="D14815">
        <v>65.730003400000001</v>
      </c>
    </row>
    <row r="14816" spans="1:4" x14ac:dyDescent="0.25">
      <c r="A14816">
        <v>14815</v>
      </c>
      <c r="B14816">
        <v>-21</v>
      </c>
      <c r="C14816">
        <v>-26.399999600000001</v>
      </c>
      <c r="D14816">
        <v>65.730003400000001</v>
      </c>
    </row>
    <row r="14817" spans="1:4" x14ac:dyDescent="0.25">
      <c r="A14817">
        <v>14816</v>
      </c>
      <c r="B14817">
        <v>-21</v>
      </c>
      <c r="C14817">
        <v>-26.399999600000001</v>
      </c>
      <c r="D14817">
        <v>64.964996299999996</v>
      </c>
    </row>
    <row r="14818" spans="1:4" x14ac:dyDescent="0.25">
      <c r="A14818">
        <v>14817</v>
      </c>
      <c r="B14818">
        <v>-470.07549999999998</v>
      </c>
      <c r="C14818">
        <v>-8.6215205500000003E-2</v>
      </c>
      <c r="D14818">
        <v>30.076896699999999</v>
      </c>
    </row>
    <row r="14819" spans="1:4" x14ac:dyDescent="0.25">
      <c r="A14819">
        <v>14818</v>
      </c>
      <c r="B14819">
        <v>-7</v>
      </c>
      <c r="C14819">
        <v>-26.399999600000001</v>
      </c>
      <c r="D14819">
        <v>65.730003400000001</v>
      </c>
    </row>
    <row r="14820" spans="1:4" x14ac:dyDescent="0.25">
      <c r="A14820">
        <v>14819</v>
      </c>
      <c r="B14820">
        <v>-14</v>
      </c>
      <c r="C14820">
        <v>-26.399999600000001</v>
      </c>
      <c r="D14820">
        <v>64.964996299999996</v>
      </c>
    </row>
    <row r="14821" spans="1:4" x14ac:dyDescent="0.25">
      <c r="A14821">
        <v>14820</v>
      </c>
      <c r="B14821">
        <v>-7</v>
      </c>
      <c r="C14821">
        <v>-26.399999600000001</v>
      </c>
      <c r="D14821">
        <v>64.964996299999996</v>
      </c>
    </row>
    <row r="14822" spans="1:4" x14ac:dyDescent="0.25">
      <c r="A14822">
        <v>14821</v>
      </c>
      <c r="B14822">
        <v>-10.3768978</v>
      </c>
      <c r="C14822">
        <v>-22.607696499999999</v>
      </c>
      <c r="D14822">
        <v>64.199996900000002</v>
      </c>
    </row>
    <row r="14823" spans="1:4" x14ac:dyDescent="0.25">
      <c r="A14823">
        <v>14822</v>
      </c>
      <c r="B14823">
        <v>-21</v>
      </c>
      <c r="C14823">
        <v>-26.399999600000001</v>
      </c>
      <c r="D14823">
        <v>64.199996900000002</v>
      </c>
    </row>
    <row r="14824" spans="1:4" x14ac:dyDescent="0.25">
      <c r="A14824">
        <v>14823</v>
      </c>
      <c r="B14824">
        <v>-17.663131700000001</v>
      </c>
      <c r="C14824">
        <v>-22.660293599999999</v>
      </c>
      <c r="D14824">
        <v>64.199996900000002</v>
      </c>
    </row>
    <row r="14825" spans="1:4" x14ac:dyDescent="0.25">
      <c r="A14825">
        <v>14824</v>
      </c>
      <c r="B14825">
        <v>449</v>
      </c>
      <c r="C14825">
        <v>-7.5</v>
      </c>
      <c r="D14825">
        <v>110.699997</v>
      </c>
    </row>
    <row r="14826" spans="1:4" x14ac:dyDescent="0.25">
      <c r="A14826">
        <v>14825</v>
      </c>
      <c r="B14826">
        <v>-14.6525211</v>
      </c>
      <c r="C14826">
        <v>-20.826173799999999</v>
      </c>
      <c r="D14826">
        <v>64.199996900000002</v>
      </c>
    </row>
    <row r="14827" spans="1:4" x14ac:dyDescent="0.25">
      <c r="A14827">
        <v>14826</v>
      </c>
      <c r="B14827">
        <v>287</v>
      </c>
      <c r="C14827">
        <v>-17.014999400000001</v>
      </c>
      <c r="D14827">
        <v>64.199996900000002</v>
      </c>
    </row>
    <row r="14828" spans="1:4" x14ac:dyDescent="0.25">
      <c r="A14828">
        <v>14827</v>
      </c>
      <c r="B14828">
        <v>-35</v>
      </c>
      <c r="C14828">
        <v>-17.014999400000001</v>
      </c>
      <c r="D14828">
        <v>64.199996900000002</v>
      </c>
    </row>
    <row r="14829" spans="1:4" x14ac:dyDescent="0.25">
      <c r="A14829">
        <v>14828</v>
      </c>
      <c r="B14829">
        <v>445.25</v>
      </c>
      <c r="C14829">
        <v>-2.75</v>
      </c>
      <c r="D14829">
        <v>131.625</v>
      </c>
    </row>
    <row r="14830" spans="1:4" x14ac:dyDescent="0.25">
      <c r="A14830">
        <v>14829</v>
      </c>
      <c r="B14830">
        <v>-77</v>
      </c>
      <c r="C14830">
        <v>-7.6300001100000001</v>
      </c>
      <c r="D14830">
        <v>65.730003400000001</v>
      </c>
    </row>
    <row r="14831" spans="1:4" x14ac:dyDescent="0.25">
      <c r="A14831">
        <v>14830</v>
      </c>
      <c r="B14831">
        <v>442.61380000000003</v>
      </c>
      <c r="C14831">
        <v>-0.19599245500000001</v>
      </c>
      <c r="D14831">
        <v>2.85597682</v>
      </c>
    </row>
    <row r="14832" spans="1:4" x14ac:dyDescent="0.25">
      <c r="A14832">
        <v>14831</v>
      </c>
      <c r="B14832">
        <v>442.75</v>
      </c>
      <c r="C14832">
        <v>-1.25</v>
      </c>
      <c r="D14832">
        <v>0</v>
      </c>
    </row>
    <row r="14833" spans="1:4" x14ac:dyDescent="0.25">
      <c r="A14833">
        <v>14832</v>
      </c>
      <c r="B14833">
        <v>440.98223899999999</v>
      </c>
      <c r="C14833">
        <v>-1.9822330500000001</v>
      </c>
      <c r="D14833">
        <v>0</v>
      </c>
    </row>
    <row r="14834" spans="1:4" x14ac:dyDescent="0.25">
      <c r="A14834">
        <v>14833</v>
      </c>
      <c r="B14834">
        <v>442.08657799999997</v>
      </c>
      <c r="C14834">
        <v>-0.38060078000000003</v>
      </c>
      <c r="D14834">
        <v>0</v>
      </c>
    </row>
    <row r="14835" spans="1:4" x14ac:dyDescent="0.25">
      <c r="A14835">
        <v>14834</v>
      </c>
      <c r="B14835">
        <v>440.88092</v>
      </c>
      <c r="C14835">
        <v>-1.0921446100000001</v>
      </c>
      <c r="D14835">
        <v>2.85597682</v>
      </c>
    </row>
    <row r="14836" spans="1:4" x14ac:dyDescent="0.25">
      <c r="A14836">
        <v>14835</v>
      </c>
      <c r="B14836">
        <v>-477.34075899999999</v>
      </c>
      <c r="C14836">
        <v>-8.6933736800000005</v>
      </c>
      <c r="D14836">
        <v>79.066360500000002</v>
      </c>
    </row>
    <row r="14837" spans="1:4" x14ac:dyDescent="0.25">
      <c r="A14837">
        <v>14836</v>
      </c>
      <c r="B14837">
        <v>439.972961</v>
      </c>
      <c r="C14837">
        <v>-2.0363964999999999</v>
      </c>
      <c r="D14837">
        <v>13.7653198</v>
      </c>
    </row>
    <row r="14838" spans="1:4" x14ac:dyDescent="0.25">
      <c r="A14838">
        <v>14837</v>
      </c>
      <c r="B14838">
        <v>0.88526052200000005</v>
      </c>
      <c r="C14838">
        <v>-8.5348262800000008</v>
      </c>
      <c r="D14838">
        <v>152.57086200000001</v>
      </c>
    </row>
    <row r="14839" spans="1:4" x14ac:dyDescent="0.25">
      <c r="A14839">
        <v>14838</v>
      </c>
      <c r="B14839">
        <v>445.435699</v>
      </c>
      <c r="C14839">
        <v>-1.7565876199999999</v>
      </c>
      <c r="D14839">
        <v>140.964417</v>
      </c>
    </row>
    <row r="14840" spans="1:4" x14ac:dyDescent="0.25">
      <c r="A14840">
        <v>14839</v>
      </c>
      <c r="B14840">
        <v>446.36535600000002</v>
      </c>
      <c r="C14840">
        <v>-5.5672969800000001</v>
      </c>
      <c r="D14840">
        <v>144.72669999999999</v>
      </c>
    </row>
    <row r="14841" spans="1:4" x14ac:dyDescent="0.25">
      <c r="A14841">
        <v>14840</v>
      </c>
      <c r="B14841">
        <v>446.125</v>
      </c>
      <c r="C14841">
        <v>-5.125</v>
      </c>
      <c r="D14841">
        <v>145.058334</v>
      </c>
    </row>
    <row r="14842" spans="1:4" x14ac:dyDescent="0.25">
      <c r="A14842">
        <v>14841</v>
      </c>
      <c r="B14842">
        <v>446.64590500000003</v>
      </c>
      <c r="C14842">
        <v>-8.4525670999999996</v>
      </c>
      <c r="D14842">
        <v>138.77346800000001</v>
      </c>
    </row>
    <row r="14843" spans="1:4" x14ac:dyDescent="0.25">
      <c r="A14843">
        <v>14842</v>
      </c>
      <c r="B14843">
        <v>445.52410900000001</v>
      </c>
      <c r="C14843">
        <v>-8.4468679400000006</v>
      </c>
      <c r="D14843">
        <v>142.13180500000001</v>
      </c>
    </row>
    <row r="14844" spans="1:4" x14ac:dyDescent="0.25">
      <c r="A14844">
        <v>14843</v>
      </c>
      <c r="B14844">
        <v>445.25</v>
      </c>
      <c r="C14844">
        <v>-5</v>
      </c>
      <c r="D14844">
        <v>145.574997</v>
      </c>
    </row>
    <row r="14845" spans="1:4" x14ac:dyDescent="0.25">
      <c r="A14845">
        <v>14844</v>
      </c>
      <c r="B14845">
        <v>445.25</v>
      </c>
      <c r="C14845">
        <v>-5</v>
      </c>
      <c r="D14845">
        <v>143.25</v>
      </c>
    </row>
    <row r="14846" spans="1:4" x14ac:dyDescent="0.25">
      <c r="A14846">
        <v>14845</v>
      </c>
      <c r="B14846">
        <v>445.25</v>
      </c>
      <c r="C14846">
        <v>-7.25</v>
      </c>
      <c r="D14846">
        <v>145.574997</v>
      </c>
    </row>
    <row r="14847" spans="1:4" x14ac:dyDescent="0.25">
      <c r="A14847">
        <v>14846</v>
      </c>
      <c r="B14847">
        <v>447.37313799999998</v>
      </c>
      <c r="C14847">
        <v>-1.2558654499999999</v>
      </c>
      <c r="D14847">
        <v>145.13716099999999</v>
      </c>
    </row>
    <row r="14848" spans="1:4" x14ac:dyDescent="0.25">
      <c r="A14848">
        <v>14847</v>
      </c>
      <c r="B14848">
        <v>449.062836</v>
      </c>
      <c r="C14848">
        <v>-0.213689879</v>
      </c>
      <c r="D14848">
        <v>119.13943500000001</v>
      </c>
    </row>
    <row r="14849" spans="1:4" x14ac:dyDescent="0.25">
      <c r="A14849">
        <v>14848</v>
      </c>
      <c r="B14849">
        <v>-133</v>
      </c>
      <c r="C14849">
        <v>-26.399999600000001</v>
      </c>
      <c r="D14849">
        <v>65.730003400000001</v>
      </c>
    </row>
    <row r="14850" spans="1:4" x14ac:dyDescent="0.25">
      <c r="A14850">
        <v>14849</v>
      </c>
      <c r="B14850">
        <v>-126</v>
      </c>
      <c r="C14850">
        <v>-17.014999400000001</v>
      </c>
      <c r="D14850">
        <v>65.730003400000001</v>
      </c>
    </row>
    <row r="14851" spans="1:4" x14ac:dyDescent="0.25">
      <c r="A14851">
        <v>14850</v>
      </c>
      <c r="B14851">
        <v>-119</v>
      </c>
      <c r="C14851">
        <v>-7.6300001100000001</v>
      </c>
      <c r="D14851">
        <v>64.199996900000002</v>
      </c>
    </row>
    <row r="14852" spans="1:4" x14ac:dyDescent="0.25">
      <c r="A14852">
        <v>14851</v>
      </c>
      <c r="B14852">
        <v>-1</v>
      </c>
      <c r="C14852">
        <v>-2.5</v>
      </c>
      <c r="D14852">
        <v>141.70001199999999</v>
      </c>
    </row>
    <row r="14853" spans="1:4" x14ac:dyDescent="0.25">
      <c r="A14853">
        <v>14852</v>
      </c>
      <c r="B14853">
        <v>-1.875</v>
      </c>
      <c r="C14853">
        <v>-2.625</v>
      </c>
      <c r="D14853">
        <v>139.89166299999999</v>
      </c>
    </row>
    <row r="14854" spans="1:4" x14ac:dyDescent="0.25">
      <c r="A14854">
        <v>14853</v>
      </c>
      <c r="B14854">
        <v>-1</v>
      </c>
      <c r="C14854">
        <v>-5</v>
      </c>
      <c r="D14854">
        <v>141.70001199999999</v>
      </c>
    </row>
    <row r="14855" spans="1:4" x14ac:dyDescent="0.25">
      <c r="A14855">
        <v>14854</v>
      </c>
      <c r="B14855">
        <v>448.19760100000002</v>
      </c>
      <c r="C14855">
        <v>-7.1079404999999998E-3</v>
      </c>
      <c r="D14855">
        <v>155.287567</v>
      </c>
    </row>
    <row r="14856" spans="1:4" x14ac:dyDescent="0.25">
      <c r="A14856">
        <v>14855</v>
      </c>
      <c r="B14856">
        <v>-469.82620200000002</v>
      </c>
      <c r="C14856">
        <v>-0.13973207800000001</v>
      </c>
      <c r="D14856">
        <v>27.996482799999999</v>
      </c>
    </row>
    <row r="14857" spans="1:4" x14ac:dyDescent="0.25">
      <c r="A14857">
        <v>14856</v>
      </c>
      <c r="B14857">
        <v>-468.94778400000001</v>
      </c>
      <c r="C14857">
        <v>-0.44057497400000001</v>
      </c>
      <c r="D14857">
        <v>29.073379500000001</v>
      </c>
    </row>
    <row r="14858" spans="1:4" x14ac:dyDescent="0.25">
      <c r="A14858">
        <v>14857</v>
      </c>
      <c r="B14858">
        <v>-468.60900900000001</v>
      </c>
      <c r="C14858">
        <v>-1.52556252</v>
      </c>
      <c r="D14858">
        <v>27.996482799999999</v>
      </c>
    </row>
    <row r="14859" spans="1:4" x14ac:dyDescent="0.25">
      <c r="A14859">
        <v>14858</v>
      </c>
      <c r="B14859">
        <v>-182</v>
      </c>
      <c r="C14859">
        <v>-17.014999400000001</v>
      </c>
      <c r="D14859">
        <v>64.199996900000002</v>
      </c>
    </row>
    <row r="14860" spans="1:4" x14ac:dyDescent="0.25">
      <c r="A14860">
        <v>14859</v>
      </c>
      <c r="B14860">
        <v>-467.596588</v>
      </c>
      <c r="C14860">
        <v>-1.3371157600000001</v>
      </c>
      <c r="D14860">
        <v>24.269653300000002</v>
      </c>
    </row>
    <row r="14861" spans="1:4" x14ac:dyDescent="0.25">
      <c r="A14861">
        <v>14860</v>
      </c>
      <c r="B14861">
        <v>-468.551605</v>
      </c>
      <c r="C14861">
        <v>-0.64049392900000002</v>
      </c>
      <c r="D14861">
        <v>22.373170900000002</v>
      </c>
    </row>
    <row r="14862" spans="1:4" x14ac:dyDescent="0.25">
      <c r="A14862">
        <v>14861</v>
      </c>
      <c r="B14862">
        <v>-469.82620200000002</v>
      </c>
      <c r="C14862">
        <v>-0.13973207800000001</v>
      </c>
      <c r="D14862">
        <v>25.096485099999999</v>
      </c>
    </row>
    <row r="14863" spans="1:4" x14ac:dyDescent="0.25">
      <c r="A14863">
        <v>14862</v>
      </c>
      <c r="B14863">
        <v>-467.61523399999999</v>
      </c>
      <c r="C14863">
        <v>-2.4489507700000002</v>
      </c>
      <c r="D14863">
        <v>25.273170499999999</v>
      </c>
    </row>
    <row r="14864" spans="1:4" x14ac:dyDescent="0.25">
      <c r="A14864">
        <v>14863</v>
      </c>
      <c r="B14864">
        <v>-231</v>
      </c>
      <c r="C14864">
        <v>-26.399999600000001</v>
      </c>
      <c r="D14864">
        <v>64.964996299999996</v>
      </c>
    </row>
    <row r="14865" spans="1:4" x14ac:dyDescent="0.25">
      <c r="A14865">
        <v>14864</v>
      </c>
      <c r="B14865">
        <v>-467.25741599999998</v>
      </c>
      <c r="C14865">
        <v>-6.4424867600000004</v>
      </c>
      <c r="D14865">
        <v>28.194004100000001</v>
      </c>
    </row>
    <row r="14866" spans="1:4" x14ac:dyDescent="0.25">
      <c r="A14866">
        <v>14865</v>
      </c>
      <c r="B14866">
        <v>-466.56436200000002</v>
      </c>
      <c r="C14866">
        <v>-7.3076415099999998</v>
      </c>
      <c r="D14866">
        <v>25.2501259</v>
      </c>
    </row>
    <row r="14867" spans="1:4" x14ac:dyDescent="0.25">
      <c r="A14867">
        <v>14866</v>
      </c>
      <c r="B14867">
        <v>-467.27691700000003</v>
      </c>
      <c r="C14867">
        <v>-5.6295590400000002</v>
      </c>
      <c r="D14867">
        <v>22.329292299999999</v>
      </c>
    </row>
    <row r="14868" spans="1:4" x14ac:dyDescent="0.25">
      <c r="A14868">
        <v>14867</v>
      </c>
      <c r="B14868">
        <v>-466.13757299999997</v>
      </c>
      <c r="C14868">
        <v>-3.8351311699999999</v>
      </c>
      <c r="D14868">
        <v>24.467174499999999</v>
      </c>
    </row>
    <row r="14869" spans="1:4" x14ac:dyDescent="0.25">
      <c r="A14869">
        <v>14868</v>
      </c>
      <c r="B14869">
        <v>-467.61523399999999</v>
      </c>
      <c r="C14869">
        <v>-4.9489507699999997</v>
      </c>
      <c r="D14869">
        <v>25.273170499999999</v>
      </c>
    </row>
    <row r="14870" spans="1:4" x14ac:dyDescent="0.25">
      <c r="A14870">
        <v>14869</v>
      </c>
      <c r="B14870">
        <v>-259</v>
      </c>
      <c r="C14870">
        <v>-26.399999600000001</v>
      </c>
      <c r="D14870">
        <v>65.730003400000001</v>
      </c>
    </row>
    <row r="14871" spans="1:4" x14ac:dyDescent="0.25">
      <c r="A14871">
        <v>14870</v>
      </c>
      <c r="B14871">
        <v>-469.75</v>
      </c>
      <c r="C14871">
        <v>-2</v>
      </c>
      <c r="D14871">
        <v>9.6666669800000005</v>
      </c>
    </row>
    <row r="14872" spans="1:4" x14ac:dyDescent="0.25">
      <c r="A14872">
        <v>14871</v>
      </c>
      <c r="B14872">
        <v>-468.5</v>
      </c>
      <c r="C14872">
        <v>-2.5</v>
      </c>
      <c r="D14872">
        <v>14.5</v>
      </c>
    </row>
    <row r="14873" spans="1:4" x14ac:dyDescent="0.25">
      <c r="A14873">
        <v>14872</v>
      </c>
      <c r="B14873">
        <v>-469.75</v>
      </c>
      <c r="C14873">
        <v>-1.25</v>
      </c>
      <c r="D14873">
        <v>10.633333199999999</v>
      </c>
    </row>
    <row r="14874" spans="1:4" x14ac:dyDescent="0.25">
      <c r="A14874">
        <v>14873</v>
      </c>
      <c r="B14874">
        <v>-2.75</v>
      </c>
      <c r="C14874">
        <v>-5</v>
      </c>
      <c r="D14874">
        <v>136.27499399999999</v>
      </c>
    </row>
    <row r="14875" spans="1:4" x14ac:dyDescent="0.25">
      <c r="A14875">
        <v>14874</v>
      </c>
      <c r="B14875">
        <v>-2.75</v>
      </c>
      <c r="C14875">
        <v>-5</v>
      </c>
      <c r="D14875">
        <v>138.60000600000001</v>
      </c>
    </row>
    <row r="14876" spans="1:4" x14ac:dyDescent="0.25">
      <c r="A14876">
        <v>14875</v>
      </c>
      <c r="B14876">
        <v>-469.75</v>
      </c>
      <c r="C14876">
        <v>-2</v>
      </c>
      <c r="D14876">
        <v>4.8333334900000002</v>
      </c>
    </row>
    <row r="14877" spans="1:4" x14ac:dyDescent="0.25">
      <c r="A14877">
        <v>14876</v>
      </c>
      <c r="B14877">
        <v>-469.75</v>
      </c>
      <c r="C14877">
        <v>-2</v>
      </c>
      <c r="D14877">
        <v>0</v>
      </c>
    </row>
    <row r="14878" spans="1:4" x14ac:dyDescent="0.25">
      <c r="A14878">
        <v>14877</v>
      </c>
      <c r="B14878">
        <v>-478</v>
      </c>
      <c r="C14878">
        <v>0</v>
      </c>
      <c r="D14878">
        <v>35.25</v>
      </c>
    </row>
    <row r="14879" spans="1:4" x14ac:dyDescent="0.25">
      <c r="A14879">
        <v>14878</v>
      </c>
      <c r="B14879">
        <v>-477</v>
      </c>
      <c r="C14879">
        <v>-0.75</v>
      </c>
      <c r="D14879">
        <v>36</v>
      </c>
    </row>
    <row r="14880" spans="1:4" x14ac:dyDescent="0.25">
      <c r="A14880">
        <v>14879</v>
      </c>
      <c r="B14880">
        <v>-471</v>
      </c>
      <c r="C14880">
        <v>-0.75</v>
      </c>
      <c r="D14880">
        <v>18.366666800000001</v>
      </c>
    </row>
    <row r="14881" spans="1:4" x14ac:dyDescent="0.25">
      <c r="A14881">
        <v>14880</v>
      </c>
      <c r="B14881">
        <v>-469.75</v>
      </c>
      <c r="C14881">
        <v>-1.25</v>
      </c>
      <c r="D14881">
        <v>18.366666800000001</v>
      </c>
    </row>
    <row r="14882" spans="1:4" x14ac:dyDescent="0.25">
      <c r="A14882">
        <v>14881</v>
      </c>
      <c r="B14882">
        <v>-479</v>
      </c>
      <c r="C14882">
        <v>-0.75</v>
      </c>
      <c r="D14882">
        <v>21.266666399999998</v>
      </c>
    </row>
    <row r="14883" spans="1:4" x14ac:dyDescent="0.25">
      <c r="A14883">
        <v>14882</v>
      </c>
      <c r="B14883">
        <v>-475</v>
      </c>
      <c r="C14883">
        <v>0</v>
      </c>
      <c r="D14883">
        <v>20.299999199999998</v>
      </c>
    </row>
    <row r="14884" spans="1:4" x14ac:dyDescent="0.25">
      <c r="A14884">
        <v>14883</v>
      </c>
      <c r="B14884">
        <v>-479</v>
      </c>
      <c r="C14884">
        <v>0</v>
      </c>
      <c r="D14884">
        <v>20.299999199999998</v>
      </c>
    </row>
    <row r="14885" spans="1:4" x14ac:dyDescent="0.25">
      <c r="A14885">
        <v>14884</v>
      </c>
      <c r="B14885">
        <v>-315</v>
      </c>
      <c r="C14885">
        <v>-26.399999600000001</v>
      </c>
      <c r="D14885">
        <v>64.964996299999996</v>
      </c>
    </row>
    <row r="14886" spans="1:4" x14ac:dyDescent="0.25">
      <c r="A14886">
        <v>14885</v>
      </c>
      <c r="B14886">
        <v>-329</v>
      </c>
      <c r="C14886">
        <v>-17.014999400000001</v>
      </c>
      <c r="D14886">
        <v>65.730003400000001</v>
      </c>
    </row>
    <row r="14887" spans="1:4" x14ac:dyDescent="0.25">
      <c r="A14887">
        <v>14886</v>
      </c>
      <c r="B14887">
        <v>-479</v>
      </c>
      <c r="C14887">
        <v>-0.75</v>
      </c>
      <c r="D14887">
        <v>29</v>
      </c>
    </row>
    <row r="14888" spans="1:4" x14ac:dyDescent="0.25">
      <c r="A14888">
        <v>14887</v>
      </c>
      <c r="B14888">
        <v>-479</v>
      </c>
      <c r="C14888">
        <v>0</v>
      </c>
      <c r="D14888">
        <v>26.100000399999999</v>
      </c>
    </row>
    <row r="14889" spans="1:4" x14ac:dyDescent="0.25">
      <c r="A14889">
        <v>14888</v>
      </c>
      <c r="B14889">
        <v>-479</v>
      </c>
      <c r="C14889">
        <v>-0.75</v>
      </c>
      <c r="D14889">
        <v>26.100000399999999</v>
      </c>
    </row>
    <row r="14890" spans="1:4" x14ac:dyDescent="0.25">
      <c r="A14890">
        <v>14889</v>
      </c>
      <c r="B14890">
        <v>-477.70202599999999</v>
      </c>
      <c r="C14890">
        <v>0</v>
      </c>
      <c r="D14890">
        <v>26.2150955</v>
      </c>
    </row>
    <row r="14891" spans="1:4" x14ac:dyDescent="0.25">
      <c r="A14891">
        <v>14890</v>
      </c>
      <c r="B14891">
        <v>-477.70202599999999</v>
      </c>
      <c r="C14891">
        <v>0</v>
      </c>
      <c r="D14891">
        <v>29.115096999999999</v>
      </c>
    </row>
    <row r="14892" spans="1:4" x14ac:dyDescent="0.25">
      <c r="A14892">
        <v>14891</v>
      </c>
      <c r="B14892">
        <v>0.70858204400000002</v>
      </c>
      <c r="C14892">
        <v>-9.9071435900000004</v>
      </c>
      <c r="D14892">
        <v>122.075592</v>
      </c>
    </row>
    <row r="14893" spans="1:4" x14ac:dyDescent="0.25">
      <c r="A14893">
        <v>14892</v>
      </c>
      <c r="B14893">
        <v>-2.5642986300000001</v>
      </c>
      <c r="C14893">
        <v>-1.7565853600000001</v>
      </c>
      <c r="D14893">
        <v>147.60786400000001</v>
      </c>
    </row>
    <row r="14894" spans="1:4" x14ac:dyDescent="0.25">
      <c r="A14894">
        <v>14893</v>
      </c>
      <c r="B14894">
        <v>-469.75</v>
      </c>
      <c r="C14894">
        <v>-1.25</v>
      </c>
      <c r="D14894">
        <v>0</v>
      </c>
    </row>
    <row r="14895" spans="1:4" x14ac:dyDescent="0.25">
      <c r="A14895">
        <v>14894</v>
      </c>
      <c r="B14895">
        <v>-467.98223899999999</v>
      </c>
      <c r="C14895">
        <v>-1.9822330500000001</v>
      </c>
      <c r="D14895">
        <v>0</v>
      </c>
    </row>
    <row r="14896" spans="1:4" x14ac:dyDescent="0.25">
      <c r="A14896">
        <v>14895</v>
      </c>
      <c r="B14896">
        <v>-469.08657799999997</v>
      </c>
      <c r="C14896">
        <v>-0.38060015400000002</v>
      </c>
      <c r="D14896">
        <v>2.9000001000000002</v>
      </c>
    </row>
    <row r="14897" spans="1:4" x14ac:dyDescent="0.25">
      <c r="A14897">
        <v>14896</v>
      </c>
      <c r="B14897">
        <v>-469.08657799999997</v>
      </c>
      <c r="C14897">
        <v>-0.38060078000000003</v>
      </c>
      <c r="D14897">
        <v>0</v>
      </c>
    </row>
    <row r="14898" spans="1:4" x14ac:dyDescent="0.25">
      <c r="A14898">
        <v>14897</v>
      </c>
      <c r="B14898">
        <v>-476</v>
      </c>
      <c r="C14898">
        <v>-5</v>
      </c>
      <c r="D14898">
        <v>69.366668700000005</v>
      </c>
    </row>
    <row r="14899" spans="1:4" x14ac:dyDescent="0.25">
      <c r="A14899">
        <v>14898</v>
      </c>
      <c r="B14899">
        <v>-476</v>
      </c>
      <c r="C14899">
        <v>-2.5</v>
      </c>
      <c r="D14899">
        <v>69.366668700000005</v>
      </c>
    </row>
    <row r="14900" spans="1:4" x14ac:dyDescent="0.25">
      <c r="A14900">
        <v>14899</v>
      </c>
      <c r="B14900">
        <v>-468.5</v>
      </c>
      <c r="C14900">
        <v>-7.5</v>
      </c>
      <c r="D14900">
        <v>4.8333334900000002</v>
      </c>
    </row>
    <row r="14901" spans="1:4" x14ac:dyDescent="0.25">
      <c r="A14901">
        <v>14900</v>
      </c>
      <c r="B14901">
        <v>-467.523438</v>
      </c>
      <c r="C14901">
        <v>-7.3868732499999998</v>
      </c>
      <c r="D14901">
        <v>6.62078905</v>
      </c>
    </row>
    <row r="14902" spans="1:4" x14ac:dyDescent="0.25">
      <c r="A14902">
        <v>14901</v>
      </c>
      <c r="B14902">
        <v>-467.523438</v>
      </c>
      <c r="C14902">
        <v>-4.8868732499999998</v>
      </c>
      <c r="D14902">
        <v>1.7874555599999999</v>
      </c>
    </row>
    <row r="14903" spans="1:4" x14ac:dyDescent="0.25">
      <c r="A14903">
        <v>14902</v>
      </c>
      <c r="B14903">
        <v>-468.5</v>
      </c>
      <c r="C14903">
        <v>-5</v>
      </c>
      <c r="D14903">
        <v>4.8333334900000002</v>
      </c>
    </row>
    <row r="14904" spans="1:4" x14ac:dyDescent="0.25">
      <c r="A14904">
        <v>14903</v>
      </c>
      <c r="B14904">
        <v>-468.5</v>
      </c>
      <c r="C14904">
        <v>-5</v>
      </c>
      <c r="D14904">
        <v>0</v>
      </c>
    </row>
    <row r="14905" spans="1:4" x14ac:dyDescent="0.25">
      <c r="A14905">
        <v>14904</v>
      </c>
      <c r="B14905">
        <v>-477.49295000000001</v>
      </c>
      <c r="C14905">
        <v>-8.4109344499999992</v>
      </c>
      <c r="D14905">
        <v>70.183013900000006</v>
      </c>
    </row>
    <row r="14906" spans="1:4" x14ac:dyDescent="0.25">
      <c r="A14906">
        <v>14905</v>
      </c>
      <c r="B14906">
        <v>-477.447113</v>
      </c>
      <c r="C14906">
        <v>-8.5046720499999999</v>
      </c>
      <c r="D14906">
        <v>68.431800800000005</v>
      </c>
    </row>
    <row r="14907" spans="1:4" x14ac:dyDescent="0.25">
      <c r="A14907">
        <v>14906</v>
      </c>
      <c r="B14907">
        <v>-468.16168199999998</v>
      </c>
      <c r="C14907">
        <v>-8.1806087499999993</v>
      </c>
      <c r="D14907">
        <v>21.222789800000001</v>
      </c>
    </row>
    <row r="14908" spans="1:4" x14ac:dyDescent="0.25">
      <c r="A14908">
        <v>14907</v>
      </c>
      <c r="B14908">
        <v>-469.31271400000003</v>
      </c>
      <c r="C14908">
        <v>-9.7067012800000008</v>
      </c>
      <c r="D14908">
        <v>23.156122199999999</v>
      </c>
    </row>
    <row r="14909" spans="1:4" x14ac:dyDescent="0.25">
      <c r="A14909">
        <v>14908</v>
      </c>
      <c r="B14909">
        <v>-2.75</v>
      </c>
      <c r="C14909">
        <v>-5</v>
      </c>
      <c r="D14909">
        <v>106.050003</v>
      </c>
    </row>
    <row r="14910" spans="1:4" x14ac:dyDescent="0.25">
      <c r="A14910">
        <v>14909</v>
      </c>
      <c r="B14910">
        <v>-413</v>
      </c>
      <c r="C14910">
        <v>-26.399999600000001</v>
      </c>
      <c r="D14910">
        <v>64.199996900000002</v>
      </c>
    </row>
    <row r="14911" spans="1:4" x14ac:dyDescent="0.25">
      <c r="A14911">
        <v>14910</v>
      </c>
      <c r="B14911">
        <v>-469.75</v>
      </c>
      <c r="C14911">
        <v>-8.75</v>
      </c>
      <c r="D14911">
        <v>18.366666800000001</v>
      </c>
    </row>
    <row r="14912" spans="1:4" x14ac:dyDescent="0.25">
      <c r="A14912">
        <v>14911</v>
      </c>
      <c r="B14912">
        <v>-471</v>
      </c>
      <c r="C14912">
        <v>-9.25</v>
      </c>
      <c r="D14912">
        <v>18.366666800000001</v>
      </c>
    </row>
    <row r="14913" spans="1:4" x14ac:dyDescent="0.25">
      <c r="A14913">
        <v>14912</v>
      </c>
      <c r="B14913">
        <v>-469.75</v>
      </c>
      <c r="C14913">
        <v>-8</v>
      </c>
      <c r="D14913">
        <v>14.5</v>
      </c>
    </row>
    <row r="14914" spans="1:4" x14ac:dyDescent="0.25">
      <c r="A14914">
        <v>14913</v>
      </c>
      <c r="B14914">
        <v>-469.75</v>
      </c>
      <c r="C14914">
        <v>-8.75</v>
      </c>
      <c r="D14914">
        <v>13.5333328</v>
      </c>
    </row>
    <row r="14915" spans="1:4" x14ac:dyDescent="0.25">
      <c r="A14915">
        <v>14914</v>
      </c>
      <c r="B14915">
        <v>-468.5</v>
      </c>
      <c r="C14915">
        <v>-7.5</v>
      </c>
      <c r="D14915">
        <v>14.5</v>
      </c>
    </row>
    <row r="14916" spans="1:4" x14ac:dyDescent="0.25">
      <c r="A14916">
        <v>14915</v>
      </c>
      <c r="B14916">
        <v>-475</v>
      </c>
      <c r="C14916">
        <v>-1.5</v>
      </c>
      <c r="D14916">
        <v>0</v>
      </c>
    </row>
    <row r="14917" spans="1:4" x14ac:dyDescent="0.25">
      <c r="A14917">
        <v>14916</v>
      </c>
      <c r="B14917">
        <v>-1</v>
      </c>
      <c r="C14917">
        <v>-7.5</v>
      </c>
      <c r="D14917">
        <v>79.699996900000002</v>
      </c>
    </row>
    <row r="14918" spans="1:4" x14ac:dyDescent="0.25">
      <c r="A14918">
        <v>14917</v>
      </c>
      <c r="B14918">
        <v>-475</v>
      </c>
      <c r="C14918">
        <v>-8.5</v>
      </c>
      <c r="D14918">
        <v>24.1666679</v>
      </c>
    </row>
    <row r="14919" spans="1:4" x14ac:dyDescent="0.25">
      <c r="A14919">
        <v>14918</v>
      </c>
      <c r="B14919">
        <v>-471</v>
      </c>
      <c r="C14919">
        <v>-10</v>
      </c>
      <c r="D14919">
        <v>8.70000076</v>
      </c>
    </row>
    <row r="14920" spans="1:4" x14ac:dyDescent="0.25">
      <c r="A14920">
        <v>14919</v>
      </c>
      <c r="B14920">
        <v>-471</v>
      </c>
      <c r="C14920">
        <v>-9.25</v>
      </c>
      <c r="D14920">
        <v>10.633333199999999</v>
      </c>
    </row>
    <row r="14921" spans="1:4" x14ac:dyDescent="0.25">
      <c r="A14921">
        <v>14920</v>
      </c>
      <c r="B14921">
        <v>-469.41104100000001</v>
      </c>
      <c r="C14921">
        <v>-9.7408018100000007</v>
      </c>
      <c r="D14921">
        <v>10.300000199999999</v>
      </c>
    </row>
    <row r="14922" spans="1:4" x14ac:dyDescent="0.25">
      <c r="A14922">
        <v>14921</v>
      </c>
      <c r="B14922">
        <v>-468.24340799999999</v>
      </c>
      <c r="C14922">
        <v>-8.2450428000000002</v>
      </c>
      <c r="D14922">
        <v>9.33333397</v>
      </c>
    </row>
    <row r="14923" spans="1:4" x14ac:dyDescent="0.25">
      <c r="A14923">
        <v>14922</v>
      </c>
      <c r="B14923">
        <v>-469.75</v>
      </c>
      <c r="C14923">
        <v>-8</v>
      </c>
      <c r="D14923">
        <v>4.8333334900000002</v>
      </c>
    </row>
    <row r="14924" spans="1:4" x14ac:dyDescent="0.25">
      <c r="A14924">
        <v>14923</v>
      </c>
      <c r="B14924">
        <v>-469.75</v>
      </c>
      <c r="C14924">
        <v>-8</v>
      </c>
      <c r="D14924">
        <v>9.6666669800000005</v>
      </c>
    </row>
    <row r="14925" spans="1:4" x14ac:dyDescent="0.25">
      <c r="A14925">
        <v>14924</v>
      </c>
      <c r="B14925">
        <v>-471</v>
      </c>
      <c r="C14925">
        <v>-8.5</v>
      </c>
      <c r="D14925">
        <v>14.5</v>
      </c>
    </row>
    <row r="14926" spans="1:4" x14ac:dyDescent="0.25">
      <c r="A14926">
        <v>14925</v>
      </c>
      <c r="B14926">
        <v>-469</v>
      </c>
      <c r="C14926">
        <v>-26.399999600000001</v>
      </c>
      <c r="D14926">
        <v>64.964996299999996</v>
      </c>
    </row>
    <row r="14927" spans="1:4" x14ac:dyDescent="0.25">
      <c r="A14927">
        <v>14926</v>
      </c>
      <c r="B14927">
        <v>-473.14129600000001</v>
      </c>
      <c r="C14927">
        <v>-22.1531029</v>
      </c>
      <c r="D14927">
        <v>64.199996900000002</v>
      </c>
    </row>
    <row r="14928" spans="1:4" x14ac:dyDescent="0.25">
      <c r="A14928">
        <v>14927</v>
      </c>
      <c r="B14928">
        <v>2.43330622</v>
      </c>
      <c r="C14928">
        <v>0</v>
      </c>
      <c r="D14928">
        <v>25.024967199999999</v>
      </c>
    </row>
    <row r="14929" spans="1:4" x14ac:dyDescent="0.25">
      <c r="A14929">
        <v>14928</v>
      </c>
      <c r="B14929">
        <v>-477</v>
      </c>
      <c r="C14929">
        <v>-9.25</v>
      </c>
      <c r="D14929">
        <v>35.25</v>
      </c>
    </row>
    <row r="14930" spans="1:4" x14ac:dyDescent="0.25">
      <c r="A14930">
        <v>14929</v>
      </c>
      <c r="B14930">
        <v>-471.75</v>
      </c>
      <c r="C14930">
        <v>-8</v>
      </c>
      <c r="D14930">
        <v>41.224998499999998</v>
      </c>
    </row>
    <row r="14931" spans="1:4" x14ac:dyDescent="0.25">
      <c r="A14931">
        <v>14930</v>
      </c>
      <c r="B14931">
        <v>448</v>
      </c>
      <c r="C14931">
        <v>-2.5</v>
      </c>
      <c r="D14931">
        <v>90.033332799999997</v>
      </c>
    </row>
    <row r="14932" spans="1:4" x14ac:dyDescent="0.25">
      <c r="A14932">
        <v>14931</v>
      </c>
      <c r="B14932">
        <v>-477.532532</v>
      </c>
      <c r="C14932">
        <v>-8.3217916499999998</v>
      </c>
      <c r="D14932">
        <v>121.273949</v>
      </c>
    </row>
    <row r="14933" spans="1:4" x14ac:dyDescent="0.25">
      <c r="A14933">
        <v>14932</v>
      </c>
      <c r="B14933">
        <v>-473.603455</v>
      </c>
      <c r="C14933">
        <v>-4.08250475</v>
      </c>
      <c r="D14933">
        <v>81.842193600000002</v>
      </c>
    </row>
    <row r="14934" spans="1:4" x14ac:dyDescent="0.25">
      <c r="A14934">
        <v>14933</v>
      </c>
      <c r="B14934">
        <v>-471.71948200000003</v>
      </c>
      <c r="C14934">
        <v>-9.8332433699999999</v>
      </c>
      <c r="D14934">
        <v>41.224998499999998</v>
      </c>
    </row>
    <row r="14935" spans="1:4" x14ac:dyDescent="0.25">
      <c r="A14935">
        <v>14934</v>
      </c>
      <c r="B14935">
        <v>-473</v>
      </c>
      <c r="C14935">
        <v>-10</v>
      </c>
      <c r="D14935">
        <v>41.224998499999998</v>
      </c>
    </row>
    <row r="14936" spans="1:4" x14ac:dyDescent="0.25">
      <c r="A14936">
        <v>14935</v>
      </c>
      <c r="B14936">
        <v>-471</v>
      </c>
      <c r="C14936">
        <v>-10</v>
      </c>
      <c r="D14936">
        <v>2.9000001000000002</v>
      </c>
    </row>
    <row r="14937" spans="1:4" x14ac:dyDescent="0.25">
      <c r="A14937">
        <v>14936</v>
      </c>
      <c r="B14937">
        <v>-475</v>
      </c>
      <c r="C14937">
        <v>-10</v>
      </c>
      <c r="D14937">
        <v>0</v>
      </c>
    </row>
    <row r="14938" spans="1:4" x14ac:dyDescent="0.25">
      <c r="A14938">
        <v>14937</v>
      </c>
      <c r="B14938">
        <v>-480.35253899999998</v>
      </c>
      <c r="C14938">
        <v>-9.8135852799999999</v>
      </c>
      <c r="D14938">
        <v>16.338077500000001</v>
      </c>
    </row>
    <row r="14939" spans="1:4" x14ac:dyDescent="0.25">
      <c r="A14939">
        <v>14938</v>
      </c>
      <c r="B14939">
        <v>-474.60049400000003</v>
      </c>
      <c r="C14939">
        <v>-9.25</v>
      </c>
      <c r="D14939">
        <v>31.473245599999998</v>
      </c>
    </row>
    <row r="14940" spans="1:4" x14ac:dyDescent="0.25">
      <c r="A14940">
        <v>14939</v>
      </c>
      <c r="B14940">
        <v>-475</v>
      </c>
      <c r="C14940">
        <v>-8.5</v>
      </c>
      <c r="D14940">
        <v>32.5</v>
      </c>
    </row>
    <row r="14941" spans="1:4" x14ac:dyDescent="0.25">
      <c r="A14941">
        <v>14940</v>
      </c>
      <c r="B14941">
        <v>-485.813873</v>
      </c>
      <c r="C14941">
        <v>-23.477039300000001</v>
      </c>
      <c r="D14941">
        <v>65.730003400000001</v>
      </c>
    </row>
    <row r="14942" spans="1:4" x14ac:dyDescent="0.25">
      <c r="A14942">
        <v>14941</v>
      </c>
      <c r="B14942">
        <v>-497</v>
      </c>
      <c r="C14942">
        <v>-26.399999600000001</v>
      </c>
      <c r="D14942">
        <v>64.199996900000002</v>
      </c>
    </row>
    <row r="14943" spans="1:4" x14ac:dyDescent="0.25">
      <c r="A14943">
        <v>14942</v>
      </c>
      <c r="B14943">
        <v>-539</v>
      </c>
      <c r="C14943">
        <v>-17.014999400000001</v>
      </c>
      <c r="D14943">
        <v>64.199996900000002</v>
      </c>
    </row>
    <row r="14944" spans="1:4" x14ac:dyDescent="0.25">
      <c r="A14944">
        <v>14943</v>
      </c>
      <c r="B14944">
        <v>-539</v>
      </c>
      <c r="C14944">
        <v>-26.399999600000001</v>
      </c>
      <c r="D14944">
        <v>64.199996900000002</v>
      </c>
    </row>
    <row r="14945" spans="1:4" x14ac:dyDescent="0.25">
      <c r="A14945">
        <v>14944</v>
      </c>
      <c r="B14945">
        <v>-536.09045400000002</v>
      </c>
      <c r="C14945">
        <v>-21.151336700000002</v>
      </c>
      <c r="D14945">
        <v>64.494621300000006</v>
      </c>
    </row>
    <row r="14946" spans="1:4" x14ac:dyDescent="0.25">
      <c r="A14946">
        <v>14945</v>
      </c>
      <c r="B14946">
        <v>449</v>
      </c>
      <c r="C14946">
        <v>-2.5</v>
      </c>
      <c r="D14946">
        <v>90.033332799999997</v>
      </c>
    </row>
    <row r="14947" spans="1:4" x14ac:dyDescent="0.25">
      <c r="A14947">
        <v>14946</v>
      </c>
      <c r="B14947">
        <v>-511</v>
      </c>
      <c r="C14947">
        <v>-26.399999600000001</v>
      </c>
      <c r="D14947">
        <v>64.199996900000002</v>
      </c>
    </row>
    <row r="14948" spans="1:4" x14ac:dyDescent="0.25">
      <c r="A14948">
        <v>14947</v>
      </c>
      <c r="B14948">
        <v>-507.00390599999997</v>
      </c>
      <c r="C14948">
        <v>-20.577140799999999</v>
      </c>
      <c r="D14948">
        <v>64.672912600000004</v>
      </c>
    </row>
    <row r="14949" spans="1:4" x14ac:dyDescent="0.25">
      <c r="A14949">
        <v>14948</v>
      </c>
      <c r="B14949">
        <v>-511</v>
      </c>
      <c r="C14949">
        <v>-17.014999400000001</v>
      </c>
      <c r="D14949">
        <v>64.199996900000002</v>
      </c>
    </row>
    <row r="14950" spans="1:4" x14ac:dyDescent="0.25">
      <c r="A14950">
        <v>14949</v>
      </c>
      <c r="B14950">
        <v>-474.08200099999999</v>
      </c>
      <c r="C14950">
        <v>-9.8422546400000002</v>
      </c>
      <c r="D14950">
        <v>110.548996</v>
      </c>
    </row>
    <row r="14951" spans="1:4" x14ac:dyDescent="0.25">
      <c r="A14951">
        <v>14950</v>
      </c>
      <c r="B14951">
        <v>-474.48700000000002</v>
      </c>
      <c r="C14951">
        <v>-9.9517269099999996</v>
      </c>
      <c r="D14951">
        <v>109.075333</v>
      </c>
    </row>
    <row r="14952" spans="1:4" x14ac:dyDescent="0.25">
      <c r="A14952">
        <v>14951</v>
      </c>
      <c r="B14952">
        <v>448.24139400000001</v>
      </c>
      <c r="C14952">
        <v>-1.06158638E-2</v>
      </c>
      <c r="D14952">
        <v>118.49195899999999</v>
      </c>
    </row>
    <row r="14953" spans="1:4" x14ac:dyDescent="0.25">
      <c r="A14953">
        <v>14952</v>
      </c>
      <c r="B14953">
        <v>448.025848</v>
      </c>
      <c r="C14953">
        <v>-1.21510413E-4</v>
      </c>
      <c r="D14953">
        <v>119.860489</v>
      </c>
    </row>
    <row r="14954" spans="1:4" x14ac:dyDescent="0.25">
      <c r="A14954">
        <v>14953</v>
      </c>
      <c r="B14954">
        <v>-543.09045400000002</v>
      </c>
      <c r="C14954">
        <v>-11.766337399999999</v>
      </c>
      <c r="D14954">
        <v>65.259628300000003</v>
      </c>
    </row>
    <row r="14955" spans="1:4" x14ac:dyDescent="0.25">
      <c r="A14955">
        <v>14954</v>
      </c>
      <c r="B14955">
        <v>-476.38626099999999</v>
      </c>
      <c r="C14955">
        <v>-5.9262709600000001</v>
      </c>
      <c r="D14955">
        <v>106.948532</v>
      </c>
    </row>
    <row r="14956" spans="1:4" x14ac:dyDescent="0.25">
      <c r="A14956">
        <v>14955</v>
      </c>
      <c r="B14956">
        <v>-481.674286</v>
      </c>
      <c r="C14956">
        <v>-0.77528959500000005</v>
      </c>
      <c r="D14956">
        <v>29.442668900000001</v>
      </c>
    </row>
    <row r="14957" spans="1:4" x14ac:dyDescent="0.25">
      <c r="A14957">
        <v>14956</v>
      </c>
      <c r="B14957">
        <v>-482.999573</v>
      </c>
      <c r="C14957">
        <v>-1.9994318499999999</v>
      </c>
      <c r="D14957">
        <v>29.535762800000001</v>
      </c>
    </row>
    <row r="14958" spans="1:4" x14ac:dyDescent="0.25">
      <c r="A14958">
        <v>14957</v>
      </c>
      <c r="B14958">
        <v>-482.54025300000001</v>
      </c>
      <c r="C14958">
        <v>-2.7476441899999999</v>
      </c>
      <c r="D14958">
        <v>30.345085099999999</v>
      </c>
    </row>
    <row r="14959" spans="1:4" x14ac:dyDescent="0.25">
      <c r="A14959">
        <v>14958</v>
      </c>
      <c r="B14959">
        <v>-481.298157</v>
      </c>
      <c r="C14959">
        <v>-1.48033166</v>
      </c>
      <c r="D14959">
        <v>30.251993200000001</v>
      </c>
    </row>
    <row r="14960" spans="1:4" x14ac:dyDescent="0.25">
      <c r="A14960">
        <v>14959</v>
      </c>
      <c r="B14960">
        <v>-536.09045400000002</v>
      </c>
      <c r="C14960">
        <v>-21.151336700000002</v>
      </c>
      <c r="D14960">
        <v>65.259628300000003</v>
      </c>
    </row>
    <row r="14961" spans="1:4" x14ac:dyDescent="0.25">
      <c r="A14961">
        <v>14960</v>
      </c>
      <c r="B14961">
        <v>-536.09045400000002</v>
      </c>
      <c r="C14961">
        <v>-11.766337399999999</v>
      </c>
      <c r="D14961">
        <v>65.259628300000003</v>
      </c>
    </row>
    <row r="14962" spans="1:4" x14ac:dyDescent="0.25">
      <c r="A14962">
        <v>14961</v>
      </c>
      <c r="B14962">
        <v>-539</v>
      </c>
      <c r="C14962">
        <v>-17.014999400000001</v>
      </c>
      <c r="D14962">
        <v>65.730003400000001</v>
      </c>
    </row>
    <row r="14963" spans="1:4" x14ac:dyDescent="0.25">
      <c r="A14963">
        <v>14962</v>
      </c>
      <c r="B14963">
        <v>-539</v>
      </c>
      <c r="C14963">
        <v>-26.399999600000001</v>
      </c>
      <c r="D14963">
        <v>65.730003400000001</v>
      </c>
    </row>
    <row r="14964" spans="1:4" x14ac:dyDescent="0.25">
      <c r="A14964">
        <v>14963</v>
      </c>
      <c r="B14964">
        <v>-574</v>
      </c>
      <c r="C14964">
        <v>-21.707500499999998</v>
      </c>
      <c r="D14964">
        <v>64.964996299999996</v>
      </c>
    </row>
    <row r="14965" spans="1:4" x14ac:dyDescent="0.25">
      <c r="A14965">
        <v>14964</v>
      </c>
      <c r="B14965">
        <v>-574</v>
      </c>
      <c r="C14965">
        <v>-17.014999400000001</v>
      </c>
      <c r="D14965">
        <v>64.964996299999996</v>
      </c>
    </row>
    <row r="14966" spans="1:4" x14ac:dyDescent="0.25">
      <c r="A14966">
        <v>14965</v>
      </c>
      <c r="B14966">
        <v>-574</v>
      </c>
      <c r="C14966">
        <v>-21.707500499999998</v>
      </c>
      <c r="D14966">
        <v>64.199996900000002</v>
      </c>
    </row>
    <row r="14967" spans="1:4" x14ac:dyDescent="0.25">
      <c r="A14967">
        <v>14966</v>
      </c>
      <c r="B14967">
        <v>-567</v>
      </c>
      <c r="C14967">
        <v>-21.707500499999998</v>
      </c>
      <c r="D14967">
        <v>64.964996299999996</v>
      </c>
    </row>
    <row r="14968" spans="1:4" x14ac:dyDescent="0.25">
      <c r="A14968">
        <v>14967</v>
      </c>
      <c r="B14968">
        <v>-567</v>
      </c>
      <c r="C14968">
        <v>-26.399999600000001</v>
      </c>
      <c r="D14968">
        <v>64.964996299999996</v>
      </c>
    </row>
    <row r="14969" spans="1:4" x14ac:dyDescent="0.25">
      <c r="A14969">
        <v>14968</v>
      </c>
      <c r="B14969">
        <v>-567</v>
      </c>
      <c r="C14969">
        <v>-21.707500499999998</v>
      </c>
      <c r="D14969">
        <v>65.730003400000001</v>
      </c>
    </row>
    <row r="14970" spans="1:4" x14ac:dyDescent="0.25">
      <c r="A14970">
        <v>14969</v>
      </c>
      <c r="B14970">
        <v>-477.75</v>
      </c>
      <c r="C14970">
        <v>-2.75</v>
      </c>
      <c r="D14970">
        <v>108.375</v>
      </c>
    </row>
    <row r="14971" spans="1:4" x14ac:dyDescent="0.25">
      <c r="A14971">
        <v>14970</v>
      </c>
      <c r="B14971">
        <v>581</v>
      </c>
      <c r="C14971">
        <v>-12.3225002</v>
      </c>
      <c r="D14971">
        <v>65.730003400000001</v>
      </c>
    </row>
    <row r="14972" spans="1:4" x14ac:dyDescent="0.25">
      <c r="A14972">
        <v>14971</v>
      </c>
      <c r="B14972">
        <v>588</v>
      </c>
      <c r="C14972">
        <v>-17.014999400000001</v>
      </c>
      <c r="D14972">
        <v>64.964996299999996</v>
      </c>
    </row>
    <row r="14973" spans="1:4" x14ac:dyDescent="0.25">
      <c r="A14973">
        <v>14972</v>
      </c>
      <c r="B14973">
        <v>588</v>
      </c>
      <c r="C14973">
        <v>-12.3225002</v>
      </c>
      <c r="D14973">
        <v>64.964996299999996</v>
      </c>
    </row>
    <row r="14974" spans="1:4" x14ac:dyDescent="0.25">
      <c r="A14974">
        <v>14973</v>
      </c>
      <c r="B14974">
        <v>588</v>
      </c>
      <c r="C14974">
        <v>-12.3224993</v>
      </c>
      <c r="D14974">
        <v>65.730003400000001</v>
      </c>
    </row>
    <row r="14975" spans="1:4" x14ac:dyDescent="0.25">
      <c r="A14975">
        <v>14974</v>
      </c>
      <c r="B14975">
        <v>581</v>
      </c>
      <c r="C14975">
        <v>-7.6300001100000001</v>
      </c>
      <c r="D14975">
        <v>65.730003400000001</v>
      </c>
    </row>
    <row r="14976" spans="1:4" x14ac:dyDescent="0.25">
      <c r="A14976">
        <v>14975</v>
      </c>
      <c r="B14976">
        <v>581</v>
      </c>
      <c r="C14976">
        <v>-12.3225002</v>
      </c>
      <c r="D14976">
        <v>64.964996299999996</v>
      </c>
    </row>
    <row r="14977" spans="1:4" x14ac:dyDescent="0.25">
      <c r="A14977">
        <v>14976</v>
      </c>
      <c r="B14977">
        <v>581</v>
      </c>
      <c r="C14977">
        <v>-2.3699998899999999</v>
      </c>
      <c r="D14977">
        <v>65.730003400000001</v>
      </c>
    </row>
    <row r="14978" spans="1:4" x14ac:dyDescent="0.25">
      <c r="A14978">
        <v>14977</v>
      </c>
      <c r="B14978">
        <v>-482.75</v>
      </c>
      <c r="C14978">
        <v>-6.25</v>
      </c>
      <c r="D14978">
        <v>0</v>
      </c>
    </row>
    <row r="14979" spans="1:4" x14ac:dyDescent="0.25">
      <c r="A14979">
        <v>14978</v>
      </c>
      <c r="B14979">
        <v>-483.95562699999999</v>
      </c>
      <c r="C14979">
        <v>-5.6645417199999999</v>
      </c>
      <c r="D14979">
        <v>2.53106046</v>
      </c>
    </row>
    <row r="14980" spans="1:4" x14ac:dyDescent="0.25">
      <c r="A14980">
        <v>14979</v>
      </c>
      <c r="B14980">
        <v>-483.61938500000002</v>
      </c>
      <c r="C14980">
        <v>-6.9134206799999998</v>
      </c>
      <c r="D14980">
        <v>0</v>
      </c>
    </row>
    <row r="14981" spans="1:4" x14ac:dyDescent="0.25">
      <c r="A14981">
        <v>14980</v>
      </c>
      <c r="B14981">
        <v>-483.32409699999999</v>
      </c>
      <c r="C14981">
        <v>-7.5103993400000002</v>
      </c>
      <c r="D14981">
        <v>2.53106046</v>
      </c>
    </row>
    <row r="14982" spans="1:4" x14ac:dyDescent="0.25">
      <c r="A14982">
        <v>14981</v>
      </c>
      <c r="B14982">
        <v>-482.01776100000001</v>
      </c>
      <c r="C14982">
        <v>-8.0177669500000004</v>
      </c>
      <c r="D14982">
        <v>0</v>
      </c>
    </row>
    <row r="14983" spans="1:4" x14ac:dyDescent="0.25">
      <c r="A14983">
        <v>14982</v>
      </c>
      <c r="B14983">
        <v>581</v>
      </c>
      <c r="C14983">
        <v>-26.399999600000001</v>
      </c>
      <c r="D14983">
        <v>64.199996900000002</v>
      </c>
    </row>
    <row r="14984" spans="1:4" x14ac:dyDescent="0.25">
      <c r="A14984">
        <v>14983</v>
      </c>
      <c r="B14984">
        <v>588</v>
      </c>
      <c r="C14984">
        <v>-21.707500499999998</v>
      </c>
      <c r="D14984">
        <v>64.964996299999996</v>
      </c>
    </row>
    <row r="14985" spans="1:4" x14ac:dyDescent="0.25">
      <c r="A14985">
        <v>14984</v>
      </c>
      <c r="B14985">
        <v>588</v>
      </c>
      <c r="C14985">
        <v>-21.707500499999998</v>
      </c>
      <c r="D14985">
        <v>64.199996900000002</v>
      </c>
    </row>
    <row r="14986" spans="1:4" x14ac:dyDescent="0.25">
      <c r="A14986">
        <v>14985</v>
      </c>
      <c r="B14986">
        <v>581</v>
      </c>
      <c r="C14986">
        <v>-21.707500499999998</v>
      </c>
      <c r="D14986">
        <v>64.199996900000002</v>
      </c>
    </row>
    <row r="14987" spans="1:4" x14ac:dyDescent="0.25">
      <c r="A14987">
        <v>14986</v>
      </c>
      <c r="B14987">
        <v>-473.984039</v>
      </c>
      <c r="C14987">
        <v>-9.8054494900000009</v>
      </c>
      <c r="D14987">
        <v>122.452789</v>
      </c>
    </row>
    <row r="14988" spans="1:4" x14ac:dyDescent="0.25">
      <c r="A14988">
        <v>14987</v>
      </c>
      <c r="B14988">
        <v>451.21707199999997</v>
      </c>
      <c r="C14988">
        <v>-8.9337463400000008</v>
      </c>
      <c r="D14988">
        <v>60.549999200000002</v>
      </c>
    </row>
    <row r="14989" spans="1:4" x14ac:dyDescent="0.25">
      <c r="A14989">
        <v>14988</v>
      </c>
      <c r="B14989">
        <v>450</v>
      </c>
      <c r="C14989">
        <v>-9.25</v>
      </c>
      <c r="D14989">
        <v>60.549999200000002</v>
      </c>
    </row>
    <row r="14990" spans="1:4" x14ac:dyDescent="0.25">
      <c r="A14990">
        <v>14989</v>
      </c>
      <c r="B14990">
        <v>542.63067599999999</v>
      </c>
      <c r="C14990">
        <v>-21.882636999999999</v>
      </c>
      <c r="D14990">
        <v>65.3332367</v>
      </c>
    </row>
    <row r="14991" spans="1:4" x14ac:dyDescent="0.25">
      <c r="A14991">
        <v>14990</v>
      </c>
      <c r="B14991">
        <v>553</v>
      </c>
      <c r="C14991">
        <v>-26.399999600000001</v>
      </c>
      <c r="D14991">
        <v>65.730003400000001</v>
      </c>
    </row>
    <row r="14992" spans="1:4" x14ac:dyDescent="0.25">
      <c r="A14992">
        <v>14991</v>
      </c>
      <c r="B14992">
        <v>-474.956726</v>
      </c>
      <c r="C14992">
        <v>-9.9996595399999997</v>
      </c>
      <c r="D14992">
        <v>113.738907</v>
      </c>
    </row>
    <row r="14993" spans="1:4" x14ac:dyDescent="0.25">
      <c r="A14993">
        <v>14992</v>
      </c>
      <c r="B14993">
        <v>449.32605000000001</v>
      </c>
      <c r="C14993">
        <v>-0.34082421699999998</v>
      </c>
      <c r="D14993">
        <v>74.467323300000004</v>
      </c>
    </row>
    <row r="14994" spans="1:4" x14ac:dyDescent="0.25">
      <c r="A14994">
        <v>14993</v>
      </c>
      <c r="B14994">
        <v>446.24014299999999</v>
      </c>
      <c r="C14994">
        <v>-0.63684517100000004</v>
      </c>
      <c r="D14994">
        <v>133.33871500000001</v>
      </c>
    </row>
    <row r="14995" spans="1:4" x14ac:dyDescent="0.25">
      <c r="A14995">
        <v>14994</v>
      </c>
      <c r="B14995">
        <v>445.39086900000001</v>
      </c>
      <c r="C14995">
        <v>-1.8811625199999999</v>
      </c>
      <c r="D14995">
        <v>134.04875200000001</v>
      </c>
    </row>
    <row r="14996" spans="1:4" x14ac:dyDescent="0.25">
      <c r="A14996">
        <v>14995</v>
      </c>
      <c r="B14996">
        <v>445.86523399999999</v>
      </c>
      <c r="C14996">
        <v>-1.01643002</v>
      </c>
      <c r="D14996">
        <v>132.64425700000001</v>
      </c>
    </row>
    <row r="14997" spans="1:4" x14ac:dyDescent="0.25">
      <c r="A14997">
        <v>14996</v>
      </c>
      <c r="B14997">
        <v>469</v>
      </c>
      <c r="C14997">
        <v>-26.399999600000001</v>
      </c>
      <c r="D14997">
        <v>65.730003400000001</v>
      </c>
    </row>
    <row r="14998" spans="1:4" x14ac:dyDescent="0.25">
      <c r="A14998">
        <v>14997</v>
      </c>
      <c r="B14998">
        <v>469</v>
      </c>
      <c r="C14998">
        <v>-26.399999600000001</v>
      </c>
      <c r="D14998">
        <v>64.964996299999996</v>
      </c>
    </row>
    <row r="14999" spans="1:4" x14ac:dyDescent="0.25">
      <c r="A14999">
        <v>14998</v>
      </c>
      <c r="B14999">
        <v>465.653931</v>
      </c>
      <c r="C14999">
        <v>-22.631855000000002</v>
      </c>
      <c r="D14999">
        <v>64.199996900000002</v>
      </c>
    </row>
    <row r="15000" spans="1:4" x14ac:dyDescent="0.25">
      <c r="A15000">
        <v>14999</v>
      </c>
      <c r="B15000">
        <v>465.653931</v>
      </c>
      <c r="C15000">
        <v>-22.631855000000002</v>
      </c>
      <c r="D15000">
        <v>64.964996299999996</v>
      </c>
    </row>
    <row r="15001" spans="1:4" x14ac:dyDescent="0.25">
      <c r="A15001">
        <v>15000</v>
      </c>
      <c r="B15001">
        <v>446.38726800000001</v>
      </c>
      <c r="C15001">
        <v>-8.1827182799999996</v>
      </c>
      <c r="D15001">
        <v>147.37808200000001</v>
      </c>
    </row>
    <row r="15002" spans="1:4" x14ac:dyDescent="0.25">
      <c r="A15002">
        <v>15001</v>
      </c>
      <c r="B15002">
        <v>445.38439899999997</v>
      </c>
      <c r="C15002">
        <v>-8.0992307700000001</v>
      </c>
      <c r="D15002">
        <v>150.219742</v>
      </c>
    </row>
    <row r="15003" spans="1:4" x14ac:dyDescent="0.25">
      <c r="A15003">
        <v>15002</v>
      </c>
      <c r="B15003">
        <v>446.20092799999998</v>
      </c>
      <c r="C15003">
        <v>-9.3298769000000004</v>
      </c>
      <c r="D15003">
        <v>149.09042400000001</v>
      </c>
    </row>
    <row r="15004" spans="1:4" x14ac:dyDescent="0.25">
      <c r="A15004">
        <v>15003</v>
      </c>
      <c r="B15004">
        <v>445.64657599999998</v>
      </c>
      <c r="C15004">
        <v>-8.6726455700000002</v>
      </c>
      <c r="D15004">
        <v>151.42068499999999</v>
      </c>
    </row>
    <row r="15005" spans="1:4" x14ac:dyDescent="0.25">
      <c r="A15005">
        <v>15004</v>
      </c>
      <c r="B15005">
        <v>469</v>
      </c>
      <c r="C15005">
        <v>-7.6300001100000001</v>
      </c>
      <c r="D15005">
        <v>64.964996299999996</v>
      </c>
    </row>
    <row r="15006" spans="1:4" x14ac:dyDescent="0.25">
      <c r="A15006">
        <v>15005</v>
      </c>
      <c r="B15006">
        <v>448.41232300000001</v>
      </c>
      <c r="C15006">
        <v>-9.9689140300000005</v>
      </c>
      <c r="D15006">
        <v>70.176590000000004</v>
      </c>
    </row>
    <row r="15007" spans="1:4" x14ac:dyDescent="0.25">
      <c r="A15007">
        <v>15006</v>
      </c>
      <c r="B15007">
        <v>-482.50424199999998</v>
      </c>
      <c r="C15007">
        <v>-2.6690750099999998</v>
      </c>
      <c r="D15007">
        <v>7.6452875100000002</v>
      </c>
    </row>
    <row r="15008" spans="1:4" x14ac:dyDescent="0.25">
      <c r="A15008">
        <v>15007</v>
      </c>
      <c r="B15008">
        <v>-481.58184799999998</v>
      </c>
      <c r="C15008">
        <v>-1.6343071499999999</v>
      </c>
      <c r="D15008">
        <v>7.6893100700000003</v>
      </c>
    </row>
    <row r="15009" spans="1:4" x14ac:dyDescent="0.25">
      <c r="A15009">
        <v>15008</v>
      </c>
      <c r="B15009">
        <v>-481.5</v>
      </c>
      <c r="C15009">
        <v>-2.5</v>
      </c>
      <c r="D15009">
        <v>4.8333334900000002</v>
      </c>
    </row>
    <row r="15010" spans="1:4" x14ac:dyDescent="0.25">
      <c r="A15010">
        <v>15009</v>
      </c>
      <c r="B15010">
        <v>446.60000600000001</v>
      </c>
      <c r="C15010">
        <v>-5</v>
      </c>
      <c r="D15010">
        <v>36</v>
      </c>
    </row>
    <row r="15011" spans="1:4" x14ac:dyDescent="0.25">
      <c r="A15011">
        <v>15010</v>
      </c>
      <c r="B15011">
        <v>459.18090799999999</v>
      </c>
      <c r="C15011">
        <v>-7.6300001100000001</v>
      </c>
      <c r="D15011">
        <v>64.964996299999996</v>
      </c>
    </row>
    <row r="15012" spans="1:4" x14ac:dyDescent="0.25">
      <c r="A15012">
        <v>15011</v>
      </c>
      <c r="B15012">
        <v>459.18978900000002</v>
      </c>
      <c r="C15012">
        <v>-9.6402816799999993</v>
      </c>
      <c r="D15012">
        <v>64.199996900000002</v>
      </c>
    </row>
    <row r="15013" spans="1:4" x14ac:dyDescent="0.25">
      <c r="A15013">
        <v>15012</v>
      </c>
      <c r="B15013">
        <v>456.37069700000001</v>
      </c>
      <c r="C15013">
        <v>-9.6402816799999993</v>
      </c>
      <c r="D15013">
        <v>64.964996299999996</v>
      </c>
    </row>
    <row r="15014" spans="1:4" x14ac:dyDescent="0.25">
      <c r="A15014">
        <v>15013</v>
      </c>
      <c r="B15014">
        <v>459.18978900000002</v>
      </c>
      <c r="C15014">
        <v>-9.6402816799999993</v>
      </c>
      <c r="D15014">
        <v>64.964996299999996</v>
      </c>
    </row>
    <row r="15015" spans="1:4" x14ac:dyDescent="0.25">
      <c r="A15015">
        <v>15014</v>
      </c>
      <c r="B15015">
        <v>459.18090799999999</v>
      </c>
      <c r="C15015">
        <v>-7.6300001100000001</v>
      </c>
      <c r="D15015">
        <v>65.730003400000001</v>
      </c>
    </row>
    <row r="15016" spans="1:4" x14ac:dyDescent="0.25">
      <c r="A15016">
        <v>15015</v>
      </c>
      <c r="B15016">
        <v>462</v>
      </c>
      <c r="C15016">
        <v>-7.6300001100000001</v>
      </c>
      <c r="D15016">
        <v>64.964996299999996</v>
      </c>
    </row>
    <row r="15017" spans="1:4" x14ac:dyDescent="0.25">
      <c r="A15017">
        <v>15016</v>
      </c>
      <c r="B15017">
        <v>446.60000600000001</v>
      </c>
      <c r="C15017">
        <v>-5</v>
      </c>
      <c r="D15017">
        <v>34.5</v>
      </c>
    </row>
    <row r="15018" spans="1:4" x14ac:dyDescent="0.25">
      <c r="A15018">
        <v>15017</v>
      </c>
      <c r="B15018">
        <v>446.85763500000002</v>
      </c>
      <c r="C15018">
        <v>-0.24850188200000001</v>
      </c>
      <c r="D15018">
        <v>71.196167000000003</v>
      </c>
    </row>
    <row r="15019" spans="1:4" x14ac:dyDescent="0.25">
      <c r="A15019">
        <v>15018</v>
      </c>
      <c r="B15019">
        <v>446.57711799999998</v>
      </c>
      <c r="C15019">
        <v>-0.396731526</v>
      </c>
      <c r="D15019">
        <v>69.775077800000005</v>
      </c>
    </row>
    <row r="15020" spans="1:4" x14ac:dyDescent="0.25">
      <c r="A15020">
        <v>15019</v>
      </c>
      <c r="B15020">
        <v>447.22479199999998</v>
      </c>
      <c r="C15020">
        <v>-1.2778226100000001</v>
      </c>
      <c r="D15020">
        <v>72.308380099999994</v>
      </c>
    </row>
    <row r="15021" spans="1:4" x14ac:dyDescent="0.25">
      <c r="A15021">
        <v>15020</v>
      </c>
      <c r="B15021">
        <v>459.80551100000002</v>
      </c>
      <c r="C15021">
        <v>-13.337697</v>
      </c>
      <c r="D15021">
        <v>64.199996900000002</v>
      </c>
    </row>
    <row r="15022" spans="1:4" x14ac:dyDescent="0.25">
      <c r="A15022">
        <v>15021</v>
      </c>
      <c r="B15022">
        <v>-475</v>
      </c>
      <c r="C15022">
        <v>0</v>
      </c>
      <c r="D15022">
        <v>11.600000400000001</v>
      </c>
    </row>
    <row r="15023" spans="1:4" x14ac:dyDescent="0.25">
      <c r="A15023">
        <v>15022</v>
      </c>
      <c r="B15023">
        <v>-471</v>
      </c>
      <c r="C15023">
        <v>0</v>
      </c>
      <c r="D15023">
        <v>8.70000076</v>
      </c>
    </row>
    <row r="15024" spans="1:4" x14ac:dyDescent="0.25">
      <c r="A15024">
        <v>15023</v>
      </c>
      <c r="B15024">
        <v>451.167328</v>
      </c>
      <c r="C15024">
        <v>-11.3199177</v>
      </c>
      <c r="D15024">
        <v>64.199996900000002</v>
      </c>
    </row>
    <row r="15025" spans="1:4" x14ac:dyDescent="0.25">
      <c r="A15025">
        <v>15024</v>
      </c>
      <c r="B15025">
        <v>449.822113</v>
      </c>
      <c r="C15025">
        <v>-10.9401817</v>
      </c>
      <c r="D15025">
        <v>64.964996299999996</v>
      </c>
    </row>
    <row r="15026" spans="1:4" x14ac:dyDescent="0.25">
      <c r="A15026">
        <v>15025</v>
      </c>
      <c r="B15026">
        <v>-475.87619000000001</v>
      </c>
      <c r="C15026">
        <v>-9.8566799199999995</v>
      </c>
      <c r="D15026">
        <v>91.769180300000002</v>
      </c>
    </row>
    <row r="15027" spans="1:4" x14ac:dyDescent="0.25">
      <c r="A15027">
        <v>15026</v>
      </c>
      <c r="B15027">
        <v>-474.93942299999998</v>
      </c>
      <c r="C15027">
        <v>-9.9993324300000008</v>
      </c>
      <c r="D15027">
        <v>91.992126499999998</v>
      </c>
    </row>
    <row r="15028" spans="1:4" x14ac:dyDescent="0.25">
      <c r="A15028">
        <v>15027</v>
      </c>
      <c r="B15028">
        <v>447.494415</v>
      </c>
      <c r="C15028">
        <v>-4.6875517800000002E-2</v>
      </c>
      <c r="D15028">
        <v>72.701583900000003</v>
      </c>
    </row>
    <row r="15029" spans="1:4" x14ac:dyDescent="0.25">
      <c r="A15029">
        <v>15028</v>
      </c>
      <c r="B15029">
        <v>450.544037</v>
      </c>
      <c r="C15029">
        <v>-8.29419708</v>
      </c>
      <c r="D15029">
        <v>143.24444600000001</v>
      </c>
    </row>
    <row r="15030" spans="1:4" x14ac:dyDescent="0.25">
      <c r="A15030">
        <v>15029</v>
      </c>
      <c r="B15030">
        <v>448.07397500000002</v>
      </c>
      <c r="C15030">
        <v>-8.6823301300000004</v>
      </c>
      <c r="D15030">
        <v>147.372818</v>
      </c>
    </row>
    <row r="15031" spans="1:4" x14ac:dyDescent="0.25">
      <c r="A15031">
        <v>15030</v>
      </c>
      <c r="B15031">
        <v>447.07397500000002</v>
      </c>
      <c r="C15031">
        <v>-8.6823301300000004</v>
      </c>
      <c r="D15031">
        <v>147.372818</v>
      </c>
    </row>
    <row r="15032" spans="1:4" x14ac:dyDescent="0.25">
      <c r="A15032">
        <v>15031</v>
      </c>
      <c r="B15032">
        <v>446.931152</v>
      </c>
      <c r="C15032">
        <v>-9.7837858200000003</v>
      </c>
      <c r="D15032">
        <v>149.08517499999999</v>
      </c>
    </row>
    <row r="15033" spans="1:4" x14ac:dyDescent="0.25">
      <c r="A15033">
        <v>15032</v>
      </c>
      <c r="B15033">
        <v>446.38214099999999</v>
      </c>
      <c r="C15033">
        <v>-9.4737386699999995</v>
      </c>
      <c r="D15033">
        <v>147.88421600000001</v>
      </c>
    </row>
    <row r="15034" spans="1:4" x14ac:dyDescent="0.25">
      <c r="A15034">
        <v>15033</v>
      </c>
      <c r="B15034">
        <v>483</v>
      </c>
      <c r="C15034">
        <v>-7.6300001100000001</v>
      </c>
      <c r="D15034">
        <v>65.730003400000001</v>
      </c>
    </row>
    <row r="15035" spans="1:4" x14ac:dyDescent="0.25">
      <c r="A15035">
        <v>15034</v>
      </c>
      <c r="B15035">
        <v>-478.01934799999998</v>
      </c>
      <c r="C15035">
        <v>-9.0344562499999999</v>
      </c>
      <c r="D15035">
        <v>61.565750100000002</v>
      </c>
    </row>
    <row r="15036" spans="1:4" x14ac:dyDescent="0.25">
      <c r="A15036">
        <v>15035</v>
      </c>
      <c r="B15036">
        <v>-477</v>
      </c>
      <c r="C15036">
        <v>-10</v>
      </c>
      <c r="D15036">
        <v>60.549999200000002</v>
      </c>
    </row>
    <row r="15037" spans="1:4" x14ac:dyDescent="0.25">
      <c r="A15037">
        <v>15036</v>
      </c>
      <c r="B15037">
        <v>-478.25747699999999</v>
      </c>
      <c r="C15037">
        <v>-9.8392896699999994</v>
      </c>
      <c r="D15037">
        <v>60.549999200000002</v>
      </c>
    </row>
    <row r="15038" spans="1:4" x14ac:dyDescent="0.25">
      <c r="A15038">
        <v>15037</v>
      </c>
      <c r="B15038">
        <v>455.33770800000002</v>
      </c>
      <c r="C15038">
        <v>-13.010521900000001</v>
      </c>
      <c r="D15038">
        <v>65.730003400000001</v>
      </c>
    </row>
    <row r="15039" spans="1:4" x14ac:dyDescent="0.25">
      <c r="A15039">
        <v>15038</v>
      </c>
      <c r="B15039">
        <v>457.14184599999999</v>
      </c>
      <c r="C15039">
        <v>-11.2891216</v>
      </c>
      <c r="D15039">
        <v>65.730003400000001</v>
      </c>
    </row>
    <row r="15040" spans="1:4" x14ac:dyDescent="0.25">
      <c r="A15040">
        <v>15039</v>
      </c>
      <c r="B15040">
        <v>454.55767800000001</v>
      </c>
      <c r="C15040">
        <v>-9.3514003799999994</v>
      </c>
      <c r="D15040">
        <v>65.730003400000001</v>
      </c>
    </row>
    <row r="15041" spans="1:4" x14ac:dyDescent="0.25">
      <c r="A15041">
        <v>15040</v>
      </c>
      <c r="B15041">
        <v>-473.70001200000002</v>
      </c>
      <c r="C15041">
        <v>-2.5</v>
      </c>
      <c r="D15041">
        <v>29</v>
      </c>
    </row>
    <row r="15042" spans="1:4" x14ac:dyDescent="0.25">
      <c r="A15042">
        <v>15041</v>
      </c>
      <c r="B15042">
        <v>-475</v>
      </c>
      <c r="C15042">
        <v>-3.5</v>
      </c>
      <c r="D15042">
        <v>29.75</v>
      </c>
    </row>
    <row r="15043" spans="1:4" x14ac:dyDescent="0.25">
      <c r="A15043">
        <v>15042</v>
      </c>
      <c r="B15043">
        <v>-475</v>
      </c>
      <c r="C15043">
        <v>-3.5</v>
      </c>
      <c r="D15043">
        <v>29</v>
      </c>
    </row>
    <row r="15044" spans="1:4" x14ac:dyDescent="0.25">
      <c r="A15044">
        <v>15043</v>
      </c>
      <c r="B15044">
        <v>455.30712899999997</v>
      </c>
      <c r="C15044">
        <v>-7.6300001100000001</v>
      </c>
      <c r="D15044">
        <v>64.964996299999996</v>
      </c>
    </row>
    <row r="15045" spans="1:4" x14ac:dyDescent="0.25">
      <c r="A15045">
        <v>15044</v>
      </c>
      <c r="B15045">
        <v>453.50299100000001</v>
      </c>
      <c r="C15045">
        <v>-9.3514003799999994</v>
      </c>
      <c r="D15045">
        <v>64.964996299999996</v>
      </c>
    </row>
    <row r="15046" spans="1:4" x14ac:dyDescent="0.25">
      <c r="A15046">
        <v>15045</v>
      </c>
      <c r="B15046">
        <v>455.31597900000003</v>
      </c>
      <c r="C15046">
        <v>-9.6402816799999993</v>
      </c>
      <c r="D15046">
        <v>64.199996900000002</v>
      </c>
    </row>
    <row r="15047" spans="1:4" x14ac:dyDescent="0.25">
      <c r="A15047">
        <v>15046</v>
      </c>
      <c r="B15047">
        <v>-473.29766799999999</v>
      </c>
      <c r="C15047">
        <v>-9.4097614299999996</v>
      </c>
      <c r="D15047">
        <v>111.70658899999999</v>
      </c>
    </row>
    <row r="15048" spans="1:4" x14ac:dyDescent="0.25">
      <c r="A15048">
        <v>15047</v>
      </c>
      <c r="B15048">
        <v>-476.30224600000003</v>
      </c>
      <c r="C15048">
        <v>-8.1007099199999999</v>
      </c>
      <c r="D15048">
        <v>57.915752400000002</v>
      </c>
    </row>
    <row r="15049" spans="1:4" x14ac:dyDescent="0.25">
      <c r="A15049">
        <v>15048</v>
      </c>
      <c r="B15049">
        <v>-476.5</v>
      </c>
      <c r="C15049">
        <v>-8</v>
      </c>
      <c r="D15049">
        <v>56.900001500000002</v>
      </c>
    </row>
    <row r="15050" spans="1:4" x14ac:dyDescent="0.25">
      <c r="A15050">
        <v>15049</v>
      </c>
      <c r="B15050">
        <v>-475.5</v>
      </c>
      <c r="C15050">
        <v>-8</v>
      </c>
      <c r="D15050">
        <v>56.900001500000002</v>
      </c>
    </row>
    <row r="15051" spans="1:4" x14ac:dyDescent="0.25">
      <c r="A15051">
        <v>15050</v>
      </c>
      <c r="B15051">
        <v>-475</v>
      </c>
      <c r="C15051">
        <v>-7.5</v>
      </c>
      <c r="D15051">
        <v>56.900001500000002</v>
      </c>
    </row>
    <row r="15052" spans="1:4" x14ac:dyDescent="0.25">
      <c r="A15052">
        <v>15051</v>
      </c>
      <c r="B15052">
        <v>439.60891700000002</v>
      </c>
      <c r="C15052">
        <v>-7.3913340600000002</v>
      </c>
      <c r="D15052">
        <v>9.8783836399999991</v>
      </c>
    </row>
    <row r="15053" spans="1:4" x14ac:dyDescent="0.25">
      <c r="A15053">
        <v>15052</v>
      </c>
      <c r="B15053">
        <v>439.80807499999997</v>
      </c>
      <c r="C15053">
        <v>-7.72538137</v>
      </c>
      <c r="D15053">
        <v>6.6103811300000004</v>
      </c>
    </row>
    <row r="15054" spans="1:4" x14ac:dyDescent="0.25">
      <c r="A15054">
        <v>15053</v>
      </c>
      <c r="B15054">
        <v>-474</v>
      </c>
      <c r="C15054">
        <v>-1.5</v>
      </c>
      <c r="D15054">
        <v>29.75</v>
      </c>
    </row>
    <row r="15055" spans="1:4" x14ac:dyDescent="0.25">
      <c r="A15055">
        <v>15054</v>
      </c>
      <c r="B15055">
        <v>-475.29998799999998</v>
      </c>
      <c r="C15055">
        <v>-2.5</v>
      </c>
      <c r="D15055">
        <v>30.5</v>
      </c>
    </row>
    <row r="15056" spans="1:4" x14ac:dyDescent="0.25">
      <c r="A15056">
        <v>15055</v>
      </c>
      <c r="B15056">
        <v>445.72579999999999</v>
      </c>
      <c r="C15056">
        <v>-1.2038914000000001</v>
      </c>
      <c r="D15056">
        <v>109.246223</v>
      </c>
    </row>
    <row r="15057" spans="1:4" x14ac:dyDescent="0.25">
      <c r="A15057">
        <v>15056</v>
      </c>
      <c r="B15057">
        <v>445.25</v>
      </c>
      <c r="C15057">
        <v>-2.75</v>
      </c>
      <c r="D15057">
        <v>99.074996900000002</v>
      </c>
    </row>
    <row r="15058" spans="1:4" x14ac:dyDescent="0.25">
      <c r="A15058">
        <v>15057</v>
      </c>
      <c r="B15058">
        <v>446.125</v>
      </c>
      <c r="C15058">
        <v>-2.625</v>
      </c>
      <c r="D15058">
        <v>98.300003099999998</v>
      </c>
    </row>
    <row r="15059" spans="1:4" x14ac:dyDescent="0.25">
      <c r="A15059">
        <v>15058</v>
      </c>
      <c r="B15059">
        <v>445.25</v>
      </c>
      <c r="C15059">
        <v>-5</v>
      </c>
      <c r="D15059">
        <v>99.074996900000002</v>
      </c>
    </row>
    <row r="15060" spans="1:4" x14ac:dyDescent="0.25">
      <c r="A15060">
        <v>15059</v>
      </c>
      <c r="B15060">
        <v>445.72387700000002</v>
      </c>
      <c r="C15060">
        <v>-3.1330115799999998</v>
      </c>
      <c r="D15060">
        <v>123.490005</v>
      </c>
    </row>
    <row r="15061" spans="1:4" x14ac:dyDescent="0.25">
      <c r="A15061">
        <v>15060</v>
      </c>
      <c r="B15061">
        <v>445.66760299999999</v>
      </c>
      <c r="C15061">
        <v>-5.9869356199999997</v>
      </c>
      <c r="D15061">
        <v>107.249588</v>
      </c>
    </row>
    <row r="15062" spans="1:4" x14ac:dyDescent="0.25">
      <c r="A15062">
        <v>15061</v>
      </c>
      <c r="B15062">
        <v>445.25</v>
      </c>
      <c r="C15062">
        <v>-2.75</v>
      </c>
      <c r="D15062">
        <v>108.375</v>
      </c>
    </row>
    <row r="15063" spans="1:4" x14ac:dyDescent="0.25">
      <c r="A15063">
        <v>15062</v>
      </c>
      <c r="B15063">
        <v>445.63818400000002</v>
      </c>
      <c r="C15063">
        <v>-1.18499994</v>
      </c>
      <c r="D15063">
        <v>64.199996900000002</v>
      </c>
    </row>
    <row r="15064" spans="1:4" x14ac:dyDescent="0.25">
      <c r="A15064">
        <v>15063</v>
      </c>
      <c r="B15064">
        <v>447.5</v>
      </c>
      <c r="C15064">
        <v>-8</v>
      </c>
      <c r="D15064">
        <v>56.900001500000002</v>
      </c>
    </row>
    <row r="15065" spans="1:4" x14ac:dyDescent="0.25">
      <c r="A15065">
        <v>15064</v>
      </c>
      <c r="B15065">
        <v>446.996826</v>
      </c>
      <c r="C15065">
        <v>-9.8104925200000004</v>
      </c>
      <c r="D15065">
        <v>120.30360400000001</v>
      </c>
    </row>
    <row r="15066" spans="1:4" x14ac:dyDescent="0.25">
      <c r="A15066">
        <v>15065</v>
      </c>
      <c r="B15066">
        <v>447.16546599999998</v>
      </c>
      <c r="C15066">
        <v>-8.8759384200000007</v>
      </c>
      <c r="D15066">
        <v>122.011314</v>
      </c>
    </row>
    <row r="15067" spans="1:4" x14ac:dyDescent="0.25">
      <c r="A15067">
        <v>15066</v>
      </c>
      <c r="B15067">
        <v>447.59936499999998</v>
      </c>
      <c r="C15067">
        <v>-9.9706592599999997</v>
      </c>
      <c r="D15067">
        <v>122.22848500000001</v>
      </c>
    </row>
    <row r="15068" spans="1:4" x14ac:dyDescent="0.25">
      <c r="A15068">
        <v>15067</v>
      </c>
      <c r="B15068">
        <v>447.09316999999999</v>
      </c>
      <c r="C15068">
        <v>-9.8461818700000006</v>
      </c>
      <c r="D15068">
        <v>123.002869</v>
      </c>
    </row>
    <row r="15069" spans="1:4" x14ac:dyDescent="0.25">
      <c r="A15069">
        <v>15068</v>
      </c>
      <c r="B15069">
        <v>449.95361300000002</v>
      </c>
      <c r="C15069">
        <v>-3.6265134799999998</v>
      </c>
      <c r="D15069">
        <v>121.16229199999999</v>
      </c>
    </row>
    <row r="15070" spans="1:4" x14ac:dyDescent="0.25">
      <c r="A15070">
        <v>15069</v>
      </c>
      <c r="B15070">
        <v>445.25</v>
      </c>
      <c r="C15070">
        <v>-5</v>
      </c>
      <c r="D15070">
        <v>136.27499399999999</v>
      </c>
    </row>
    <row r="15071" spans="1:4" x14ac:dyDescent="0.25">
      <c r="A15071">
        <v>15070</v>
      </c>
      <c r="B15071">
        <v>446.125</v>
      </c>
      <c r="C15071">
        <v>-2.625</v>
      </c>
      <c r="D15071">
        <v>135.241669</v>
      </c>
    </row>
    <row r="15072" spans="1:4" x14ac:dyDescent="0.25">
      <c r="A15072">
        <v>15071</v>
      </c>
      <c r="B15072">
        <v>446.125</v>
      </c>
      <c r="C15072">
        <v>-4.875</v>
      </c>
      <c r="D15072">
        <v>135.241669</v>
      </c>
    </row>
    <row r="15073" spans="1:4" x14ac:dyDescent="0.25">
      <c r="A15073">
        <v>15072</v>
      </c>
      <c r="B15073">
        <v>445.25</v>
      </c>
      <c r="C15073">
        <v>-5</v>
      </c>
      <c r="D15073">
        <v>133.949997</v>
      </c>
    </row>
    <row r="15074" spans="1:4" x14ac:dyDescent="0.25">
      <c r="A15074">
        <v>15073</v>
      </c>
      <c r="B15074">
        <v>445.25</v>
      </c>
      <c r="C15074">
        <v>-7.25</v>
      </c>
      <c r="D15074">
        <v>136.27499399999999</v>
      </c>
    </row>
    <row r="15075" spans="1:4" x14ac:dyDescent="0.25">
      <c r="A15075">
        <v>15074</v>
      </c>
      <c r="B15075">
        <v>445.25</v>
      </c>
      <c r="C15075">
        <v>-5</v>
      </c>
      <c r="D15075">
        <v>131.625</v>
      </c>
    </row>
    <row r="15076" spans="1:4" x14ac:dyDescent="0.25">
      <c r="A15076">
        <v>15075</v>
      </c>
      <c r="B15076">
        <v>453.25</v>
      </c>
      <c r="C15076">
        <v>-2</v>
      </c>
      <c r="D15076">
        <v>14.5</v>
      </c>
    </row>
    <row r="15077" spans="1:4" x14ac:dyDescent="0.25">
      <c r="A15077">
        <v>15076</v>
      </c>
      <c r="B15077">
        <v>452</v>
      </c>
      <c r="C15077">
        <v>-1.5</v>
      </c>
      <c r="D15077">
        <v>14.5</v>
      </c>
    </row>
    <row r="15078" spans="1:4" x14ac:dyDescent="0.25">
      <c r="A15078">
        <v>15077</v>
      </c>
      <c r="B15078">
        <v>452</v>
      </c>
      <c r="C15078">
        <v>-0.75</v>
      </c>
      <c r="D15078">
        <v>15.4666672</v>
      </c>
    </row>
    <row r="15079" spans="1:4" x14ac:dyDescent="0.25">
      <c r="A15079">
        <v>15078</v>
      </c>
      <c r="B15079">
        <v>439.12441999999999</v>
      </c>
      <c r="C15079">
        <v>-3.8914892700000001</v>
      </c>
      <c r="D15079">
        <v>2.8119537800000001</v>
      </c>
    </row>
    <row r="15080" spans="1:4" x14ac:dyDescent="0.25">
      <c r="A15080">
        <v>15079</v>
      </c>
      <c r="B15080">
        <v>439.04437300000001</v>
      </c>
      <c r="C15080">
        <v>-5.6645417199999999</v>
      </c>
      <c r="D15080">
        <v>2.53106046</v>
      </c>
    </row>
    <row r="15081" spans="1:4" x14ac:dyDescent="0.25">
      <c r="A15081">
        <v>15080</v>
      </c>
      <c r="B15081">
        <v>440.25</v>
      </c>
      <c r="C15081">
        <v>-3.75</v>
      </c>
      <c r="D15081">
        <v>0</v>
      </c>
    </row>
    <row r="15082" spans="1:4" x14ac:dyDescent="0.25">
      <c r="A15082">
        <v>15081</v>
      </c>
      <c r="B15082">
        <v>449.07080100000002</v>
      </c>
      <c r="C15082">
        <v>-8.6259326900000008</v>
      </c>
      <c r="D15082">
        <v>118.39865899999999</v>
      </c>
    </row>
    <row r="15083" spans="1:4" x14ac:dyDescent="0.25">
      <c r="A15083">
        <v>15082</v>
      </c>
      <c r="B15083">
        <v>-474.06146200000001</v>
      </c>
      <c r="C15083">
        <v>-9.8348875000000007</v>
      </c>
      <c r="D15083">
        <v>116.103691</v>
      </c>
    </row>
    <row r="15084" spans="1:4" x14ac:dyDescent="0.25">
      <c r="A15084">
        <v>15083</v>
      </c>
      <c r="B15084">
        <v>-474.645355</v>
      </c>
      <c r="C15084">
        <v>-8.7422943100000001</v>
      </c>
      <c r="D15084">
        <v>116.51365699999999</v>
      </c>
    </row>
    <row r="15085" spans="1:4" x14ac:dyDescent="0.25">
      <c r="A15085">
        <v>15084</v>
      </c>
      <c r="B15085">
        <v>448.08023100000003</v>
      </c>
      <c r="C15085">
        <v>-9.2179508200000004</v>
      </c>
      <c r="D15085">
        <v>99.625274700000006</v>
      </c>
    </row>
    <row r="15086" spans="1:4" x14ac:dyDescent="0.25">
      <c r="A15086">
        <v>15085</v>
      </c>
      <c r="B15086">
        <v>447.713257</v>
      </c>
      <c r="C15086">
        <v>-9.9850091899999995</v>
      </c>
      <c r="D15086">
        <v>100.142212</v>
      </c>
    </row>
    <row r="15087" spans="1:4" x14ac:dyDescent="0.25">
      <c r="A15087">
        <v>15086</v>
      </c>
      <c r="B15087">
        <v>447.88732900000002</v>
      </c>
      <c r="C15087">
        <v>-9.9976901999999992</v>
      </c>
      <c r="D15087">
        <v>101.05407700000001</v>
      </c>
    </row>
    <row r="15088" spans="1:4" x14ac:dyDescent="0.25">
      <c r="A15088">
        <v>15087</v>
      </c>
      <c r="B15088">
        <v>448.24603300000001</v>
      </c>
      <c r="C15088">
        <v>-9.1636447899999993</v>
      </c>
      <c r="D15088">
        <v>100.53713999999999</v>
      </c>
    </row>
    <row r="15089" spans="1:4" x14ac:dyDescent="0.25">
      <c r="A15089">
        <v>15088</v>
      </c>
      <c r="B15089">
        <v>448.85604899999998</v>
      </c>
      <c r="C15089">
        <v>-9.8633708999999996</v>
      </c>
      <c r="D15089">
        <v>100.60498800000001</v>
      </c>
    </row>
    <row r="15090" spans="1:4" x14ac:dyDescent="0.25">
      <c r="A15090">
        <v>15089</v>
      </c>
      <c r="B15090">
        <v>446.50271600000002</v>
      </c>
      <c r="C15090">
        <v>-1.6784029</v>
      </c>
      <c r="D15090">
        <v>126.57075500000001</v>
      </c>
    </row>
    <row r="15091" spans="1:4" x14ac:dyDescent="0.25">
      <c r="A15091">
        <v>15090</v>
      </c>
      <c r="B15091">
        <v>446.390625</v>
      </c>
      <c r="C15091">
        <v>-0.52010184500000001</v>
      </c>
      <c r="D15091">
        <v>125.84382600000001</v>
      </c>
    </row>
    <row r="15092" spans="1:4" x14ac:dyDescent="0.25">
      <c r="A15092">
        <v>15091</v>
      </c>
      <c r="B15092">
        <v>446.408569</v>
      </c>
      <c r="C15092">
        <v>-0.50727754800000002</v>
      </c>
      <c r="D15092">
        <v>123.67918400000001</v>
      </c>
    </row>
    <row r="15093" spans="1:4" x14ac:dyDescent="0.25">
      <c r="A15093">
        <v>15092</v>
      </c>
      <c r="B15093">
        <v>446.020691</v>
      </c>
      <c r="C15093">
        <v>-0.84086507600000004</v>
      </c>
      <c r="D15093">
        <v>124.776855</v>
      </c>
    </row>
    <row r="15094" spans="1:4" x14ac:dyDescent="0.25">
      <c r="A15094">
        <v>15093</v>
      </c>
      <c r="B15094">
        <v>-477.531586</v>
      </c>
      <c r="C15094">
        <v>-8.3240490000000005</v>
      </c>
      <c r="D15094">
        <v>115.198364</v>
      </c>
    </row>
    <row r="15095" spans="1:4" x14ac:dyDescent="0.25">
      <c r="A15095">
        <v>15094</v>
      </c>
      <c r="B15095">
        <v>449.17721599999999</v>
      </c>
      <c r="C15095">
        <v>-0.264708638</v>
      </c>
      <c r="D15095">
        <v>111.841843</v>
      </c>
    </row>
    <row r="15096" spans="1:4" x14ac:dyDescent="0.25">
      <c r="A15096">
        <v>15095</v>
      </c>
      <c r="B15096">
        <v>452</v>
      </c>
      <c r="C15096">
        <v>-0.75</v>
      </c>
      <c r="D15096">
        <v>18.366666800000001</v>
      </c>
    </row>
    <row r="15097" spans="1:4" x14ac:dyDescent="0.25">
      <c r="A15097">
        <v>15096</v>
      </c>
      <c r="B15097">
        <v>452</v>
      </c>
      <c r="C15097">
        <v>0</v>
      </c>
      <c r="D15097">
        <v>20.299999199999998</v>
      </c>
    </row>
    <row r="15098" spans="1:4" x14ac:dyDescent="0.25">
      <c r="A15098">
        <v>15097</v>
      </c>
      <c r="B15098">
        <v>448</v>
      </c>
      <c r="C15098">
        <v>0</v>
      </c>
      <c r="D15098">
        <v>20.299999199999998</v>
      </c>
    </row>
    <row r="15099" spans="1:4" x14ac:dyDescent="0.25">
      <c r="A15099">
        <v>15098</v>
      </c>
      <c r="B15099">
        <v>447.90600599999999</v>
      </c>
      <c r="C15099">
        <v>-9.2195434600000006</v>
      </c>
      <c r="D15099">
        <v>130.65267900000001</v>
      </c>
    </row>
    <row r="15100" spans="1:4" x14ac:dyDescent="0.25">
      <c r="A15100">
        <v>15099</v>
      </c>
      <c r="B15100">
        <v>447.330963</v>
      </c>
      <c r="C15100">
        <v>-9.91737556</v>
      </c>
      <c r="D15100">
        <v>130.914185</v>
      </c>
    </row>
    <row r="15101" spans="1:4" x14ac:dyDescent="0.25">
      <c r="A15101">
        <v>15100</v>
      </c>
      <c r="B15101">
        <v>446.83221400000002</v>
      </c>
      <c r="C15101">
        <v>-9.7397289300000001</v>
      </c>
      <c r="D15101">
        <v>132.17411799999999</v>
      </c>
    </row>
    <row r="15102" spans="1:4" x14ac:dyDescent="0.25">
      <c r="A15102">
        <v>15101</v>
      </c>
      <c r="B15102">
        <v>447.37905899999998</v>
      </c>
      <c r="C15102">
        <v>-9.2285547300000008</v>
      </c>
      <c r="D15102">
        <v>131.912598</v>
      </c>
    </row>
    <row r="15103" spans="1:4" x14ac:dyDescent="0.25">
      <c r="A15103">
        <v>15102</v>
      </c>
      <c r="B15103">
        <v>-475.11291499999999</v>
      </c>
      <c r="C15103">
        <v>-9.9976806600000003</v>
      </c>
      <c r="D15103">
        <v>125.83580000000001</v>
      </c>
    </row>
    <row r="15104" spans="1:4" x14ac:dyDescent="0.25">
      <c r="A15104">
        <v>15103</v>
      </c>
      <c r="B15104">
        <v>449.20410199999998</v>
      </c>
      <c r="C15104">
        <v>-0.27762567999999999</v>
      </c>
      <c r="D15104">
        <v>109.635544</v>
      </c>
    </row>
    <row r="15105" spans="1:4" x14ac:dyDescent="0.25">
      <c r="A15105">
        <v>15104</v>
      </c>
      <c r="B15105">
        <v>447.735321</v>
      </c>
      <c r="C15105">
        <v>-8.7297124900000007</v>
      </c>
      <c r="D15105">
        <v>95.905494700000006</v>
      </c>
    </row>
    <row r="15106" spans="1:4" x14ac:dyDescent="0.25">
      <c r="A15106">
        <v>15105</v>
      </c>
      <c r="B15106">
        <v>446.88711499999999</v>
      </c>
      <c r="C15106">
        <v>-8.6058502200000007</v>
      </c>
      <c r="D15106">
        <v>95.873916600000001</v>
      </c>
    </row>
    <row r="15107" spans="1:4" x14ac:dyDescent="0.25">
      <c r="A15107">
        <v>15106</v>
      </c>
      <c r="B15107">
        <v>439.67590300000001</v>
      </c>
      <c r="C15107">
        <v>-7.5103993400000002</v>
      </c>
      <c r="D15107">
        <v>2.53106046</v>
      </c>
    </row>
    <row r="15108" spans="1:4" x14ac:dyDescent="0.25">
      <c r="A15108">
        <v>15107</v>
      </c>
      <c r="B15108">
        <v>446.04336499999999</v>
      </c>
      <c r="C15108">
        <v>-9.1823844900000005</v>
      </c>
      <c r="D15108">
        <v>96.6277008</v>
      </c>
    </row>
    <row r="15109" spans="1:4" x14ac:dyDescent="0.25">
      <c r="A15109">
        <v>15108</v>
      </c>
      <c r="B15109">
        <v>449.57669099999998</v>
      </c>
      <c r="C15109">
        <v>-9.5031118400000008</v>
      </c>
      <c r="D15109">
        <v>99.244049099999998</v>
      </c>
    </row>
    <row r="15110" spans="1:4" x14ac:dyDescent="0.25">
      <c r="A15110">
        <v>15109</v>
      </c>
      <c r="B15110">
        <v>449.38906900000001</v>
      </c>
      <c r="C15110">
        <v>-9.6233844800000004</v>
      </c>
      <c r="D15110">
        <v>98.183639499999998</v>
      </c>
    </row>
    <row r="15111" spans="1:4" x14ac:dyDescent="0.25">
      <c r="A15111">
        <v>15110</v>
      </c>
      <c r="B15111">
        <v>450.13183600000002</v>
      </c>
      <c r="C15111">
        <v>-8.9871864299999995</v>
      </c>
      <c r="D15111">
        <v>97.734558100000001</v>
      </c>
    </row>
    <row r="15112" spans="1:4" x14ac:dyDescent="0.25">
      <c r="A15112">
        <v>15111</v>
      </c>
      <c r="B15112">
        <v>448.72805799999998</v>
      </c>
      <c r="C15112">
        <v>-8.8388004299999992</v>
      </c>
      <c r="D15112">
        <v>98.115791299999998</v>
      </c>
    </row>
    <row r="15113" spans="1:4" x14ac:dyDescent="0.25">
      <c r="A15113">
        <v>15112</v>
      </c>
      <c r="B15113">
        <v>448.86871300000001</v>
      </c>
      <c r="C15113">
        <v>-8.6661634400000001</v>
      </c>
      <c r="D15113">
        <v>99.1761932</v>
      </c>
    </row>
    <row r="15114" spans="1:4" x14ac:dyDescent="0.25">
      <c r="A15114">
        <v>15113</v>
      </c>
      <c r="B15114">
        <v>446.306488</v>
      </c>
      <c r="C15114">
        <v>-9.4166822400000001</v>
      </c>
      <c r="D15114">
        <v>99.672752399999993</v>
      </c>
    </row>
    <row r="15115" spans="1:4" x14ac:dyDescent="0.25">
      <c r="A15115">
        <v>15114</v>
      </c>
      <c r="B15115">
        <v>445.72579999999999</v>
      </c>
      <c r="C15115">
        <v>-1.2038914000000001</v>
      </c>
      <c r="D15115">
        <v>106.921227</v>
      </c>
    </row>
    <row r="15116" spans="1:4" x14ac:dyDescent="0.25">
      <c r="A15116">
        <v>15115</v>
      </c>
      <c r="B15116">
        <v>439.91976899999997</v>
      </c>
      <c r="C15116">
        <v>-2.1100666499999998</v>
      </c>
      <c r="D15116">
        <v>2.8119537800000001</v>
      </c>
    </row>
    <row r="15117" spans="1:4" x14ac:dyDescent="0.25">
      <c r="A15117">
        <v>15116</v>
      </c>
      <c r="B15117">
        <v>439.38061499999998</v>
      </c>
      <c r="C15117">
        <v>-3.0865790799999999</v>
      </c>
      <c r="D15117">
        <v>0</v>
      </c>
    </row>
    <row r="15118" spans="1:4" x14ac:dyDescent="0.25">
      <c r="A15118">
        <v>15117</v>
      </c>
      <c r="B15118">
        <v>-476.38626099999999</v>
      </c>
      <c r="C15118">
        <v>-5.9262709600000001</v>
      </c>
      <c r="D15118">
        <v>112.11520400000001</v>
      </c>
    </row>
    <row r="15119" spans="1:4" x14ac:dyDescent="0.25">
      <c r="A15119">
        <v>15118</v>
      </c>
      <c r="B15119">
        <v>-476</v>
      </c>
      <c r="C15119">
        <v>-5</v>
      </c>
      <c r="D15119">
        <v>110.699997</v>
      </c>
    </row>
    <row r="15120" spans="1:4" x14ac:dyDescent="0.25">
      <c r="A15120">
        <v>15119</v>
      </c>
      <c r="B15120">
        <v>448.72174100000001</v>
      </c>
      <c r="C15120">
        <v>-9.9035987900000002</v>
      </c>
      <c r="D15120">
        <v>141.79646299999999</v>
      </c>
    </row>
    <row r="15121" spans="1:4" x14ac:dyDescent="0.25">
      <c r="A15121">
        <v>15120</v>
      </c>
      <c r="B15121">
        <v>449.67526199999998</v>
      </c>
      <c r="C15121">
        <v>-9.4308233300000008</v>
      </c>
      <c r="D15121">
        <v>141.802032</v>
      </c>
    </row>
    <row r="15122" spans="1:4" x14ac:dyDescent="0.25">
      <c r="A15122">
        <v>15121</v>
      </c>
      <c r="B15122">
        <v>448.56152300000002</v>
      </c>
      <c r="C15122">
        <v>-9.9420623799999994</v>
      </c>
      <c r="D15122">
        <v>140.64862099999999</v>
      </c>
    </row>
    <row r="15123" spans="1:4" x14ac:dyDescent="0.25">
      <c r="A15123">
        <v>15122</v>
      </c>
      <c r="B15123">
        <v>448.83169600000002</v>
      </c>
      <c r="C15123">
        <v>-9.5831356000000003</v>
      </c>
      <c r="D15123">
        <v>142.085464</v>
      </c>
    </row>
    <row r="15124" spans="1:4" x14ac:dyDescent="0.25">
      <c r="A15124">
        <v>15123</v>
      </c>
      <c r="B15124">
        <v>447.87066700000003</v>
      </c>
      <c r="C15124">
        <v>-9.9969577800000007</v>
      </c>
      <c r="D15124">
        <v>142.07989499999999</v>
      </c>
    </row>
    <row r="15125" spans="1:4" x14ac:dyDescent="0.25">
      <c r="A15125">
        <v>15124</v>
      </c>
      <c r="B15125">
        <v>444</v>
      </c>
      <c r="C15125">
        <v>-1.5</v>
      </c>
      <c r="D15125">
        <v>14.5</v>
      </c>
    </row>
    <row r="15126" spans="1:4" x14ac:dyDescent="0.25">
      <c r="A15126">
        <v>15125</v>
      </c>
      <c r="B15126">
        <v>456.86242700000003</v>
      </c>
      <c r="C15126">
        <v>-3.8351311699999999</v>
      </c>
      <c r="D15126">
        <v>24.467174499999999</v>
      </c>
    </row>
    <row r="15127" spans="1:4" x14ac:dyDescent="0.25">
      <c r="A15127">
        <v>15126</v>
      </c>
      <c r="B15127">
        <v>440.25</v>
      </c>
      <c r="C15127">
        <v>-6.25</v>
      </c>
      <c r="D15127">
        <v>0</v>
      </c>
    </row>
    <row r="15128" spans="1:4" x14ac:dyDescent="0.25">
      <c r="A15128">
        <v>15127</v>
      </c>
      <c r="B15128">
        <v>439.38061499999998</v>
      </c>
      <c r="C15128">
        <v>-6.9134206799999998</v>
      </c>
      <c r="D15128">
        <v>0</v>
      </c>
    </row>
    <row r="15129" spans="1:4" x14ac:dyDescent="0.25">
      <c r="A15129">
        <v>15128</v>
      </c>
      <c r="B15129">
        <v>-476.691101</v>
      </c>
      <c r="C15129">
        <v>-0.58144044900000003</v>
      </c>
      <c r="D15129">
        <v>126.099464</v>
      </c>
    </row>
    <row r="15130" spans="1:4" x14ac:dyDescent="0.25">
      <c r="A15130">
        <v>15129</v>
      </c>
      <c r="B15130">
        <v>449.36261000000002</v>
      </c>
      <c r="C15130">
        <v>-0.36132320800000001</v>
      </c>
      <c r="D15130">
        <v>110.719437</v>
      </c>
    </row>
    <row r="15131" spans="1:4" x14ac:dyDescent="0.25">
      <c r="A15131">
        <v>15130</v>
      </c>
      <c r="B15131">
        <v>455.476562</v>
      </c>
      <c r="C15131">
        <v>-7.3868732499999998</v>
      </c>
      <c r="D15131">
        <v>6.62078905</v>
      </c>
    </row>
    <row r="15132" spans="1:4" x14ac:dyDescent="0.25">
      <c r="A15132">
        <v>15131</v>
      </c>
      <c r="B15132">
        <v>446.95803799999999</v>
      </c>
      <c r="C15132">
        <v>-9.7949590700000009</v>
      </c>
      <c r="D15132">
        <v>140.97283899999999</v>
      </c>
    </row>
    <row r="15133" spans="1:4" x14ac:dyDescent="0.25">
      <c r="A15133">
        <v>15132</v>
      </c>
      <c r="B15133">
        <v>-479</v>
      </c>
      <c r="C15133">
        <v>-0.75</v>
      </c>
      <c r="D15133">
        <v>13.5333328</v>
      </c>
    </row>
    <row r="15134" spans="1:4" x14ac:dyDescent="0.25">
      <c r="A15134">
        <v>15133</v>
      </c>
      <c r="B15134">
        <v>-480.16256700000002</v>
      </c>
      <c r="C15134">
        <v>-0.13703443100000001</v>
      </c>
      <c r="D15134">
        <v>17.149890899999999</v>
      </c>
    </row>
    <row r="15135" spans="1:4" x14ac:dyDescent="0.25">
      <c r="A15135">
        <v>15134</v>
      </c>
      <c r="B15135">
        <v>453.25</v>
      </c>
      <c r="C15135">
        <v>-8</v>
      </c>
      <c r="D15135">
        <v>0</v>
      </c>
    </row>
    <row r="15136" spans="1:4" x14ac:dyDescent="0.25">
      <c r="A15136">
        <v>15135</v>
      </c>
      <c r="B15136">
        <v>453.50659200000001</v>
      </c>
      <c r="C15136">
        <v>-8.7450428000000002</v>
      </c>
      <c r="D15136">
        <v>4.5</v>
      </c>
    </row>
    <row r="15137" spans="1:4" x14ac:dyDescent="0.25">
      <c r="A15137">
        <v>15136</v>
      </c>
      <c r="B15137">
        <v>511</v>
      </c>
      <c r="C15137">
        <v>-26.399999600000001</v>
      </c>
      <c r="D15137">
        <v>64.199996900000002</v>
      </c>
    </row>
    <row r="15138" spans="1:4" x14ac:dyDescent="0.25">
      <c r="A15138">
        <v>15137</v>
      </c>
      <c r="B15138">
        <v>-472.25</v>
      </c>
      <c r="C15138">
        <v>-5</v>
      </c>
      <c r="D15138">
        <v>145.574997</v>
      </c>
    </row>
    <row r="15139" spans="1:4" x14ac:dyDescent="0.25">
      <c r="A15139">
        <v>15138</v>
      </c>
      <c r="B15139">
        <v>-473.125</v>
      </c>
      <c r="C15139">
        <v>-5.125</v>
      </c>
      <c r="D15139">
        <v>147.383331</v>
      </c>
    </row>
    <row r="15140" spans="1:4" x14ac:dyDescent="0.25">
      <c r="A15140">
        <v>15139</v>
      </c>
      <c r="B15140">
        <v>456.49288899999999</v>
      </c>
      <c r="C15140">
        <v>-2.8059182200000001</v>
      </c>
      <c r="D15140">
        <v>7.89143229</v>
      </c>
    </row>
    <row r="15141" spans="1:4" x14ac:dyDescent="0.25">
      <c r="A15141">
        <v>15140</v>
      </c>
      <c r="B15141">
        <v>-482.52383400000002</v>
      </c>
      <c r="C15141">
        <v>-2.7109098399999998</v>
      </c>
      <c r="D15141">
        <v>17.7903862</v>
      </c>
    </row>
    <row r="15142" spans="1:4" x14ac:dyDescent="0.25">
      <c r="A15142">
        <v>15141</v>
      </c>
      <c r="B15142">
        <v>-482.52383400000002</v>
      </c>
      <c r="C15142">
        <v>-5.2109098400000002</v>
      </c>
      <c r="D15142">
        <v>17.7903862</v>
      </c>
    </row>
    <row r="15143" spans="1:4" x14ac:dyDescent="0.25">
      <c r="A15143">
        <v>15142</v>
      </c>
      <c r="B15143">
        <v>-481.5</v>
      </c>
      <c r="C15143">
        <v>-5</v>
      </c>
      <c r="D15143">
        <v>19.333334000000001</v>
      </c>
    </row>
    <row r="15144" spans="1:4" x14ac:dyDescent="0.25">
      <c r="A15144">
        <v>15143</v>
      </c>
      <c r="B15144">
        <v>-481.5</v>
      </c>
      <c r="C15144">
        <v>-7.5</v>
      </c>
      <c r="D15144">
        <v>14.5</v>
      </c>
    </row>
    <row r="15145" spans="1:4" x14ac:dyDescent="0.25">
      <c r="A15145">
        <v>15144</v>
      </c>
      <c r="B15145">
        <v>-481.5</v>
      </c>
      <c r="C15145">
        <v>-5</v>
      </c>
      <c r="D15145">
        <v>14.5</v>
      </c>
    </row>
    <row r="15146" spans="1:4" x14ac:dyDescent="0.25">
      <c r="A15146">
        <v>15145</v>
      </c>
      <c r="B15146">
        <v>-482.52383400000002</v>
      </c>
      <c r="C15146">
        <v>-5.2109098400000002</v>
      </c>
      <c r="D15146">
        <v>12.957054100000001</v>
      </c>
    </row>
    <row r="15147" spans="1:4" x14ac:dyDescent="0.25">
      <c r="A15147">
        <v>15146</v>
      </c>
      <c r="B15147">
        <v>448.14581299999998</v>
      </c>
      <c r="C15147">
        <v>-9.9961319</v>
      </c>
      <c r="D15147">
        <v>147.02366599999999</v>
      </c>
    </row>
    <row r="15148" spans="1:4" x14ac:dyDescent="0.25">
      <c r="A15148">
        <v>15147</v>
      </c>
      <c r="B15148">
        <v>446.81189000000001</v>
      </c>
      <c r="C15148">
        <v>-9.7300958600000005</v>
      </c>
      <c r="D15148">
        <v>146.77285800000001</v>
      </c>
    </row>
    <row r="15149" spans="1:4" x14ac:dyDescent="0.25">
      <c r="A15149">
        <v>15148</v>
      </c>
      <c r="B15149">
        <v>469</v>
      </c>
      <c r="C15149">
        <v>16.399999600000001</v>
      </c>
      <c r="D15149">
        <v>65.730003400000001</v>
      </c>
    </row>
    <row r="15150" spans="1:4" x14ac:dyDescent="0.25">
      <c r="A15150">
        <v>15149</v>
      </c>
      <c r="B15150">
        <v>449.22820999999999</v>
      </c>
      <c r="C15150">
        <v>-8.6171398200000002</v>
      </c>
      <c r="D15150">
        <v>142.09103400000001</v>
      </c>
    </row>
    <row r="15151" spans="1:4" x14ac:dyDescent="0.25">
      <c r="A15151">
        <v>15150</v>
      </c>
      <c r="B15151">
        <v>-481.54025300000001</v>
      </c>
      <c r="C15151">
        <v>-2.7476441899999999</v>
      </c>
      <c r="D15151">
        <v>33.095085099999999</v>
      </c>
    </row>
    <row r="15152" spans="1:4" x14ac:dyDescent="0.25">
      <c r="A15152">
        <v>15151</v>
      </c>
      <c r="B15152">
        <v>443.49877900000001</v>
      </c>
      <c r="C15152">
        <v>-7.44000006</v>
      </c>
      <c r="D15152">
        <v>64.199996900000002</v>
      </c>
    </row>
    <row r="15153" spans="1:4" x14ac:dyDescent="0.25">
      <c r="A15153">
        <v>15152</v>
      </c>
      <c r="B15153">
        <v>455.71105999999997</v>
      </c>
      <c r="C15153">
        <v>-6.6895790100000001</v>
      </c>
      <c r="D15153">
        <v>20.961486799999999</v>
      </c>
    </row>
    <row r="15154" spans="1:4" x14ac:dyDescent="0.25">
      <c r="A15154">
        <v>15153</v>
      </c>
      <c r="B15154">
        <v>454.5</v>
      </c>
      <c r="C15154">
        <v>-7.5</v>
      </c>
      <c r="D15154">
        <v>24.1666679</v>
      </c>
    </row>
    <row r="15155" spans="1:4" x14ac:dyDescent="0.25">
      <c r="A15155">
        <v>15154</v>
      </c>
      <c r="B15155">
        <v>454.83831800000002</v>
      </c>
      <c r="C15155">
        <v>-8.1806087499999993</v>
      </c>
      <c r="D15155">
        <v>26.0561218</v>
      </c>
    </row>
    <row r="15156" spans="1:4" x14ac:dyDescent="0.25">
      <c r="A15156">
        <v>15155</v>
      </c>
      <c r="B15156">
        <v>456.315155</v>
      </c>
      <c r="C15156">
        <v>-7.5257530199999998</v>
      </c>
      <c r="D15156">
        <v>22.8509426</v>
      </c>
    </row>
    <row r="15157" spans="1:4" x14ac:dyDescent="0.25">
      <c r="A15157">
        <v>15156</v>
      </c>
      <c r="B15157">
        <v>446.63818400000002</v>
      </c>
      <c r="C15157">
        <v>-8.8150005300000007</v>
      </c>
      <c r="D15157">
        <v>62.739997899999999</v>
      </c>
    </row>
    <row r="15158" spans="1:4" x14ac:dyDescent="0.25">
      <c r="A15158">
        <v>15157</v>
      </c>
      <c r="B15158">
        <v>444.42111199999999</v>
      </c>
      <c r="C15158">
        <v>-8.4987468699999997</v>
      </c>
      <c r="D15158">
        <v>64.964996299999996</v>
      </c>
    </row>
    <row r="15159" spans="1:4" x14ac:dyDescent="0.25">
      <c r="A15159">
        <v>15158</v>
      </c>
      <c r="B15159">
        <v>444.42111199999999</v>
      </c>
      <c r="C15159">
        <v>-8.4987468699999997</v>
      </c>
      <c r="D15159">
        <v>64.199996900000002</v>
      </c>
    </row>
    <row r="15160" spans="1:4" x14ac:dyDescent="0.25">
      <c r="A15160">
        <v>15159</v>
      </c>
      <c r="B15160">
        <v>-473.24795499999999</v>
      </c>
      <c r="C15160">
        <v>-9.3696355800000006</v>
      </c>
      <c r="D15160">
        <v>150.436432</v>
      </c>
    </row>
    <row r="15161" spans="1:4" x14ac:dyDescent="0.25">
      <c r="A15161">
        <v>15160</v>
      </c>
      <c r="B15161">
        <v>-472.40271000000001</v>
      </c>
      <c r="C15161">
        <v>-8.1536912899999994</v>
      </c>
      <c r="D15161">
        <v>149.887924</v>
      </c>
    </row>
    <row r="15162" spans="1:4" x14ac:dyDescent="0.25">
      <c r="A15162">
        <v>15161</v>
      </c>
      <c r="B15162">
        <v>448.52090500000003</v>
      </c>
      <c r="C15162">
        <v>-8.3275670999999996</v>
      </c>
      <c r="D15162">
        <v>142.13180500000001</v>
      </c>
    </row>
    <row r="15163" spans="1:4" x14ac:dyDescent="0.25">
      <c r="A15163">
        <v>15162</v>
      </c>
      <c r="B15163">
        <v>0.25373801600000001</v>
      </c>
      <c r="C15163">
        <v>-1.17310164E-2</v>
      </c>
      <c r="D15163">
        <v>149.94399999999999</v>
      </c>
    </row>
    <row r="15164" spans="1:4" x14ac:dyDescent="0.25">
      <c r="A15164">
        <v>15163</v>
      </c>
      <c r="B15164">
        <v>455.52697799999999</v>
      </c>
      <c r="C15164">
        <v>-1.4559320200000001</v>
      </c>
      <c r="D15164">
        <v>10.340286300000001</v>
      </c>
    </row>
    <row r="15165" spans="1:4" x14ac:dyDescent="0.25">
      <c r="A15165">
        <v>15164</v>
      </c>
      <c r="B15165">
        <v>-497</v>
      </c>
      <c r="C15165">
        <v>-7.6300001100000001</v>
      </c>
      <c r="D15165">
        <v>64.199996900000002</v>
      </c>
    </row>
    <row r="15166" spans="1:4" x14ac:dyDescent="0.25">
      <c r="A15166">
        <v>15165</v>
      </c>
      <c r="B15166">
        <v>456.988586</v>
      </c>
      <c r="C15166">
        <v>-4.6622877100000002</v>
      </c>
      <c r="D15166">
        <v>11.349430099999999</v>
      </c>
    </row>
    <row r="15167" spans="1:4" x14ac:dyDescent="0.25">
      <c r="A15167">
        <v>15166</v>
      </c>
      <c r="B15167">
        <v>-1.7777783899999999</v>
      </c>
      <c r="C15167">
        <v>-0.65190464299999995</v>
      </c>
      <c r="D15167">
        <v>150.53817699999999</v>
      </c>
    </row>
    <row r="15168" spans="1:4" x14ac:dyDescent="0.25">
      <c r="A15168">
        <v>15167</v>
      </c>
      <c r="B15168">
        <v>454.448395</v>
      </c>
      <c r="C15168">
        <v>-0.64049392900000002</v>
      </c>
      <c r="D15168">
        <v>19.473171199999999</v>
      </c>
    </row>
    <row r="15169" spans="1:4" x14ac:dyDescent="0.25">
      <c r="A15169">
        <v>15168</v>
      </c>
      <c r="B15169">
        <v>445.36596700000001</v>
      </c>
      <c r="C15169">
        <v>-10.473468799999999</v>
      </c>
      <c r="D15169">
        <v>64.964996299999996</v>
      </c>
    </row>
    <row r="15170" spans="1:4" x14ac:dyDescent="0.25">
      <c r="A15170">
        <v>15169</v>
      </c>
      <c r="B15170">
        <v>-499.43136600000003</v>
      </c>
      <c r="C15170">
        <v>-12.258514399999999</v>
      </c>
      <c r="D15170">
        <v>65.730003400000001</v>
      </c>
    </row>
    <row r="15171" spans="1:4" x14ac:dyDescent="0.25">
      <c r="A15171">
        <v>15170</v>
      </c>
      <c r="B15171">
        <v>455.97534200000001</v>
      </c>
      <c r="C15171">
        <v>-1.9673959000000001</v>
      </c>
      <c r="D15171">
        <v>17.498851800000001</v>
      </c>
    </row>
    <row r="15172" spans="1:4" x14ac:dyDescent="0.25">
      <c r="A15172">
        <v>15171</v>
      </c>
      <c r="B15172">
        <v>451</v>
      </c>
      <c r="C15172">
        <v>-10</v>
      </c>
      <c r="D15172">
        <v>35.25</v>
      </c>
    </row>
    <row r="15173" spans="1:4" x14ac:dyDescent="0.25">
      <c r="A15173">
        <v>15172</v>
      </c>
      <c r="B15173">
        <v>451.29409800000002</v>
      </c>
      <c r="C15173">
        <v>-9.8296289399999992</v>
      </c>
      <c r="D15173">
        <v>36</v>
      </c>
    </row>
    <row r="15174" spans="1:4" x14ac:dyDescent="0.25">
      <c r="A15174">
        <v>15173</v>
      </c>
      <c r="B15174">
        <v>448</v>
      </c>
      <c r="C15174">
        <v>0</v>
      </c>
      <c r="D15174">
        <v>17.399999600000001</v>
      </c>
    </row>
    <row r="15175" spans="1:4" x14ac:dyDescent="0.25">
      <c r="A15175">
        <v>15174</v>
      </c>
      <c r="B15175">
        <v>448</v>
      </c>
      <c r="C15175">
        <v>-0.75</v>
      </c>
      <c r="D15175">
        <v>18.366666800000001</v>
      </c>
    </row>
    <row r="15176" spans="1:4" x14ac:dyDescent="0.25">
      <c r="A15176">
        <v>15175</v>
      </c>
      <c r="B15176">
        <v>443.20339999999999</v>
      </c>
      <c r="C15176">
        <v>-9.5213680299999996</v>
      </c>
      <c r="D15176">
        <v>65.730003400000001</v>
      </c>
    </row>
    <row r="15177" spans="1:4" x14ac:dyDescent="0.25">
      <c r="A15177">
        <v>15176</v>
      </c>
      <c r="B15177">
        <v>446.90319799999997</v>
      </c>
      <c r="C15177">
        <v>-9.7718048100000008</v>
      </c>
      <c r="D15177">
        <v>66.243347200000002</v>
      </c>
    </row>
    <row r="15178" spans="1:4" x14ac:dyDescent="0.25">
      <c r="A15178">
        <v>15177</v>
      </c>
      <c r="B15178">
        <v>446.08898900000003</v>
      </c>
      <c r="C15178">
        <v>-9.2275190400000007</v>
      </c>
      <c r="D15178">
        <v>66.243347200000002</v>
      </c>
    </row>
    <row r="15179" spans="1:4" x14ac:dyDescent="0.25">
      <c r="A15179">
        <v>15178</v>
      </c>
      <c r="B15179">
        <v>449.72473100000002</v>
      </c>
      <c r="C15179">
        <v>-10.602456099999999</v>
      </c>
      <c r="D15179">
        <v>65.730003400000001</v>
      </c>
    </row>
    <row r="15180" spans="1:4" x14ac:dyDescent="0.25">
      <c r="A15180">
        <v>15179</v>
      </c>
      <c r="B15180">
        <v>448.822113</v>
      </c>
      <c r="C15180">
        <v>-10.9401817</v>
      </c>
      <c r="D15180">
        <v>65.730003400000001</v>
      </c>
    </row>
    <row r="15181" spans="1:4" x14ac:dyDescent="0.25">
      <c r="A15181">
        <v>15180</v>
      </c>
      <c r="B15181">
        <v>443.51196299999998</v>
      </c>
      <c r="C15181">
        <v>-7.6300001100000001</v>
      </c>
      <c r="D15181">
        <v>64.964996299999996</v>
      </c>
    </row>
    <row r="15182" spans="1:4" x14ac:dyDescent="0.25">
      <c r="A15182">
        <v>15181</v>
      </c>
      <c r="B15182">
        <v>449.61456299999998</v>
      </c>
      <c r="C15182">
        <v>-8.1802349099999994</v>
      </c>
      <c r="D15182">
        <v>74.111740100000006</v>
      </c>
    </row>
    <row r="15183" spans="1:4" x14ac:dyDescent="0.25">
      <c r="A15183">
        <v>15182</v>
      </c>
      <c r="B15183">
        <v>449.84884599999998</v>
      </c>
      <c r="C15183">
        <v>-9.2857341800000004</v>
      </c>
      <c r="D15183">
        <v>72.305908200000005</v>
      </c>
    </row>
    <row r="15184" spans="1:4" x14ac:dyDescent="0.25">
      <c r="A15184">
        <v>15183</v>
      </c>
      <c r="B15184">
        <v>450.38562000000002</v>
      </c>
      <c r="C15184">
        <v>-8.6179580700000002</v>
      </c>
      <c r="D15184">
        <v>72.210838300000006</v>
      </c>
    </row>
    <row r="15185" spans="1:4" x14ac:dyDescent="0.25">
      <c r="A15185">
        <v>15184</v>
      </c>
      <c r="B15185">
        <v>450.61654700000003</v>
      </c>
      <c r="C15185">
        <v>-8.0963039400000003</v>
      </c>
      <c r="D15185">
        <v>73.595069899999999</v>
      </c>
    </row>
    <row r="15186" spans="1:4" x14ac:dyDescent="0.25">
      <c r="A15186">
        <v>15185</v>
      </c>
      <c r="B15186">
        <v>449.875</v>
      </c>
      <c r="C15186">
        <v>-7.375</v>
      </c>
      <c r="D15186">
        <v>74.016662600000004</v>
      </c>
    </row>
    <row r="15187" spans="1:4" x14ac:dyDescent="0.25">
      <c r="A15187">
        <v>15186</v>
      </c>
      <c r="B15187">
        <v>441.24368299999998</v>
      </c>
      <c r="C15187">
        <v>-10.510923399999999</v>
      </c>
      <c r="D15187">
        <v>64.199996900000002</v>
      </c>
    </row>
    <row r="15188" spans="1:4" x14ac:dyDescent="0.25">
      <c r="A15188">
        <v>15187</v>
      </c>
      <c r="B15188">
        <v>443.117615</v>
      </c>
      <c r="C15188">
        <v>5.6805343600000002</v>
      </c>
      <c r="D15188">
        <v>64.199996900000002</v>
      </c>
    </row>
    <row r="15189" spans="1:4" x14ac:dyDescent="0.25">
      <c r="A15189">
        <v>15188</v>
      </c>
      <c r="B15189">
        <v>453.17379799999998</v>
      </c>
      <c r="C15189">
        <v>-0.13973207800000001</v>
      </c>
      <c r="D15189">
        <v>25.096485099999999</v>
      </c>
    </row>
    <row r="15190" spans="1:4" x14ac:dyDescent="0.25">
      <c r="A15190">
        <v>15189</v>
      </c>
      <c r="B15190">
        <v>456.95977800000003</v>
      </c>
      <c r="C15190">
        <v>-5.6328535100000003</v>
      </c>
      <c r="D15190">
        <v>24.988826799999998</v>
      </c>
    </row>
    <row r="15191" spans="1:4" x14ac:dyDescent="0.25">
      <c r="A15191">
        <v>15190</v>
      </c>
      <c r="B15191">
        <v>456.43563799999998</v>
      </c>
      <c r="C15191">
        <v>-7.3076415099999998</v>
      </c>
      <c r="D15191">
        <v>25.2501259</v>
      </c>
    </row>
    <row r="15192" spans="1:4" x14ac:dyDescent="0.25">
      <c r="A15192">
        <v>15191</v>
      </c>
      <c r="B15192">
        <v>452.92450000000002</v>
      </c>
      <c r="C15192">
        <v>-8.6215205500000003E-2</v>
      </c>
      <c r="D15192">
        <v>30.076896699999999</v>
      </c>
    </row>
    <row r="15193" spans="1:4" x14ac:dyDescent="0.25">
      <c r="A15193">
        <v>15192</v>
      </c>
      <c r="B15193">
        <v>454.05221599999999</v>
      </c>
      <c r="C15193">
        <v>-0.44057497400000001</v>
      </c>
      <c r="D15193">
        <v>29.073379500000001</v>
      </c>
    </row>
    <row r="15194" spans="1:4" x14ac:dyDescent="0.25">
      <c r="A15194">
        <v>15193</v>
      </c>
      <c r="B15194">
        <v>450</v>
      </c>
      <c r="C15194">
        <v>-0.75</v>
      </c>
      <c r="D15194">
        <v>35.25</v>
      </c>
    </row>
    <row r="15195" spans="1:4" x14ac:dyDescent="0.25">
      <c r="A15195">
        <v>15194</v>
      </c>
      <c r="B15195">
        <v>451</v>
      </c>
      <c r="C15195">
        <v>-0.75</v>
      </c>
      <c r="D15195">
        <v>35.25</v>
      </c>
    </row>
    <row r="15196" spans="1:4" x14ac:dyDescent="0.25">
      <c r="A15196">
        <v>15195</v>
      </c>
      <c r="B15196">
        <v>451</v>
      </c>
      <c r="C15196">
        <v>0</v>
      </c>
      <c r="D15196">
        <v>35.25</v>
      </c>
    </row>
    <row r="15197" spans="1:4" x14ac:dyDescent="0.25">
      <c r="A15197">
        <v>15196</v>
      </c>
      <c r="B15197">
        <v>452.25</v>
      </c>
      <c r="C15197">
        <v>-0.33493650000000003</v>
      </c>
      <c r="D15197">
        <v>35.25</v>
      </c>
    </row>
    <row r="15198" spans="1:4" x14ac:dyDescent="0.25">
      <c r="A15198">
        <v>15197</v>
      </c>
      <c r="B15198">
        <v>446</v>
      </c>
      <c r="C15198">
        <v>-0.75</v>
      </c>
      <c r="D15198">
        <v>35.25</v>
      </c>
    </row>
    <row r="15199" spans="1:4" x14ac:dyDescent="0.25">
      <c r="A15199">
        <v>15198</v>
      </c>
      <c r="B15199">
        <v>446.13751200000002</v>
      </c>
      <c r="C15199">
        <v>-0.75</v>
      </c>
      <c r="D15199">
        <v>33.6695061</v>
      </c>
    </row>
    <row r="15200" spans="1:4" x14ac:dyDescent="0.25">
      <c r="A15200">
        <v>15199</v>
      </c>
      <c r="B15200">
        <v>446.13751200000002</v>
      </c>
      <c r="C15200">
        <v>0</v>
      </c>
      <c r="D15200">
        <v>34.4195061</v>
      </c>
    </row>
    <row r="15201" spans="1:4" x14ac:dyDescent="0.25">
      <c r="A15201">
        <v>15200</v>
      </c>
      <c r="B15201">
        <v>445.13751200000002</v>
      </c>
      <c r="C15201">
        <v>0</v>
      </c>
      <c r="D15201">
        <v>33.6695061</v>
      </c>
    </row>
    <row r="15202" spans="1:4" x14ac:dyDescent="0.25">
      <c r="A15202">
        <v>15201</v>
      </c>
      <c r="B15202">
        <v>445</v>
      </c>
      <c r="C15202">
        <v>0</v>
      </c>
      <c r="D15202">
        <v>35.25</v>
      </c>
    </row>
    <row r="15203" spans="1:4" x14ac:dyDescent="0.25">
      <c r="A15203">
        <v>15202</v>
      </c>
      <c r="B15203">
        <v>444.70343000000003</v>
      </c>
      <c r="C15203">
        <v>-11.213199599999999</v>
      </c>
      <c r="D15203">
        <v>64.199996900000002</v>
      </c>
    </row>
    <row r="15204" spans="1:4" x14ac:dyDescent="0.25">
      <c r="A15204">
        <v>15203</v>
      </c>
      <c r="B15204">
        <v>454.82229599999999</v>
      </c>
      <c r="C15204">
        <v>-6.3211855899999998</v>
      </c>
      <c r="D15204">
        <v>46.450000799999998</v>
      </c>
    </row>
    <row r="15205" spans="1:4" x14ac:dyDescent="0.25">
      <c r="A15205">
        <v>15204</v>
      </c>
      <c r="B15205">
        <v>453.40087899999997</v>
      </c>
      <c r="C15205">
        <v>-5.0242237999999997</v>
      </c>
      <c r="D15205">
        <v>46.450000799999998</v>
      </c>
    </row>
    <row r="15206" spans="1:4" x14ac:dyDescent="0.25">
      <c r="A15206">
        <v>15205</v>
      </c>
      <c r="B15206">
        <v>445.25</v>
      </c>
      <c r="C15206">
        <v>-5</v>
      </c>
      <c r="D15206">
        <v>64.199996900000002</v>
      </c>
    </row>
    <row r="15207" spans="1:4" x14ac:dyDescent="0.25">
      <c r="A15207">
        <v>15206</v>
      </c>
      <c r="B15207">
        <v>451.29409800000002</v>
      </c>
      <c r="C15207">
        <v>-0.170370877</v>
      </c>
      <c r="D15207">
        <v>36</v>
      </c>
    </row>
    <row r="15208" spans="1:4" x14ac:dyDescent="0.25">
      <c r="A15208">
        <v>15207</v>
      </c>
      <c r="B15208">
        <v>454.01776100000001</v>
      </c>
      <c r="C15208">
        <v>-1.06716955</v>
      </c>
      <c r="D15208">
        <v>36</v>
      </c>
    </row>
    <row r="15209" spans="1:4" x14ac:dyDescent="0.25">
      <c r="A15209">
        <v>15208</v>
      </c>
      <c r="B15209">
        <v>456</v>
      </c>
      <c r="C15209">
        <v>-5</v>
      </c>
      <c r="D15209">
        <v>36</v>
      </c>
    </row>
    <row r="15210" spans="1:4" x14ac:dyDescent="0.25">
      <c r="A15210">
        <v>15209</v>
      </c>
      <c r="B15210">
        <v>455.66507000000001</v>
      </c>
      <c r="C15210">
        <v>-3.75</v>
      </c>
      <c r="D15210">
        <v>36</v>
      </c>
    </row>
    <row r="15211" spans="1:4" x14ac:dyDescent="0.25">
      <c r="A15211">
        <v>15210</v>
      </c>
      <c r="B15211">
        <v>455.57074</v>
      </c>
      <c r="C15211">
        <v>-3.5992739199999999</v>
      </c>
      <c r="D15211">
        <v>32.953140300000001</v>
      </c>
    </row>
    <row r="15212" spans="1:4" x14ac:dyDescent="0.25">
      <c r="A15212">
        <v>15211</v>
      </c>
      <c r="B15212">
        <v>456.78054800000001</v>
      </c>
      <c r="C15212">
        <v>-3.5349750499999999</v>
      </c>
      <c r="D15212">
        <v>32.953140300000001</v>
      </c>
    </row>
    <row r="15213" spans="1:4" x14ac:dyDescent="0.25">
      <c r="A15213">
        <v>15212</v>
      </c>
      <c r="B15213">
        <v>456.787781</v>
      </c>
      <c r="C15213">
        <v>-6.4412050199999999</v>
      </c>
      <c r="D15213">
        <v>33.334396400000003</v>
      </c>
    </row>
    <row r="15214" spans="1:4" x14ac:dyDescent="0.25">
      <c r="A15214">
        <v>15213</v>
      </c>
      <c r="B15214">
        <v>456.72869900000001</v>
      </c>
      <c r="C15214">
        <v>-6.6245970700000001</v>
      </c>
      <c r="D15214">
        <v>29.0284023</v>
      </c>
    </row>
    <row r="15215" spans="1:4" x14ac:dyDescent="0.25">
      <c r="A15215">
        <v>15214</v>
      </c>
      <c r="B15215">
        <v>456.99627700000002</v>
      </c>
      <c r="C15215">
        <v>-5.1926293399999999</v>
      </c>
      <c r="D15215">
        <v>31.694004100000001</v>
      </c>
    </row>
    <row r="15216" spans="1:4" x14ac:dyDescent="0.25">
      <c r="A15216">
        <v>15215</v>
      </c>
      <c r="B15216">
        <v>446.488068</v>
      </c>
      <c r="C15216">
        <v>-10.964136099999999</v>
      </c>
      <c r="D15216">
        <v>64.199996900000002</v>
      </c>
    </row>
    <row r="15217" spans="1:4" x14ac:dyDescent="0.25">
      <c r="A15217">
        <v>15216</v>
      </c>
      <c r="B15217">
        <v>445.19152800000001</v>
      </c>
      <c r="C15217">
        <v>-12.1773357</v>
      </c>
      <c r="D15217">
        <v>64.199996900000002</v>
      </c>
    </row>
    <row r="15218" spans="1:4" x14ac:dyDescent="0.25">
      <c r="A15218">
        <v>15217</v>
      </c>
      <c r="B15218">
        <v>447.90277099999997</v>
      </c>
      <c r="C15218">
        <v>-13.1991873</v>
      </c>
      <c r="D15218">
        <v>64.199996900000002</v>
      </c>
    </row>
    <row r="15219" spans="1:4" x14ac:dyDescent="0.25">
      <c r="A15219">
        <v>15218</v>
      </c>
      <c r="B15219">
        <v>455.71392800000001</v>
      </c>
      <c r="C15219">
        <v>-8.3476314499999997</v>
      </c>
      <c r="D15219">
        <v>26.890518199999999</v>
      </c>
    </row>
    <row r="15220" spans="1:4" x14ac:dyDescent="0.25">
      <c r="A15220">
        <v>15219</v>
      </c>
      <c r="B15220">
        <v>456.56036399999999</v>
      </c>
      <c r="C15220">
        <v>-2.9498844100000001</v>
      </c>
      <c r="D15220">
        <v>11.0025063</v>
      </c>
    </row>
    <row r="15221" spans="1:4" x14ac:dyDescent="0.25">
      <c r="A15221">
        <v>15220</v>
      </c>
      <c r="B15221">
        <v>456.60308800000001</v>
      </c>
      <c r="C15221">
        <v>-3.0477025499999999</v>
      </c>
      <c r="D15221">
        <v>13.798284499999999</v>
      </c>
    </row>
    <row r="15222" spans="1:4" x14ac:dyDescent="0.25">
      <c r="A15222">
        <v>15221</v>
      </c>
      <c r="B15222">
        <v>448.79870599999998</v>
      </c>
      <c r="C15222">
        <v>-8.7171592699999998</v>
      </c>
      <c r="D15222">
        <v>112.17860400000001</v>
      </c>
    </row>
    <row r="15223" spans="1:4" x14ac:dyDescent="0.25">
      <c r="A15223">
        <v>15222</v>
      </c>
      <c r="B15223">
        <v>-2.75</v>
      </c>
      <c r="C15223">
        <v>-5</v>
      </c>
      <c r="D15223">
        <v>68.849998499999998</v>
      </c>
    </row>
    <row r="15224" spans="1:4" x14ac:dyDescent="0.25">
      <c r="A15224">
        <v>15223</v>
      </c>
      <c r="B15224">
        <v>444.11566199999999</v>
      </c>
      <c r="C15224">
        <v>-13.7033825</v>
      </c>
      <c r="D15224">
        <v>64.199996900000002</v>
      </c>
    </row>
    <row r="15225" spans="1:4" x14ac:dyDescent="0.25">
      <c r="A15225">
        <v>15224</v>
      </c>
      <c r="B15225">
        <v>455.74731400000002</v>
      </c>
      <c r="C15225">
        <v>-3.6344239699999998</v>
      </c>
      <c r="D15225">
        <v>16.739271200000001</v>
      </c>
    </row>
    <row r="15226" spans="1:4" x14ac:dyDescent="0.25">
      <c r="A15226">
        <v>15225</v>
      </c>
      <c r="B15226">
        <v>454.5</v>
      </c>
      <c r="C15226">
        <v>-5</v>
      </c>
      <c r="D15226">
        <v>19.333334000000001</v>
      </c>
    </row>
    <row r="15227" spans="1:4" x14ac:dyDescent="0.25">
      <c r="A15227">
        <v>15226</v>
      </c>
      <c r="B15227">
        <v>456.90853900000002</v>
      </c>
      <c r="C15227">
        <v>-5.9520258899999998</v>
      </c>
      <c r="D15227">
        <v>6.0642814600000001</v>
      </c>
    </row>
    <row r="15228" spans="1:4" x14ac:dyDescent="0.25">
      <c r="A15228">
        <v>15227</v>
      </c>
      <c r="B15228">
        <v>456.57046500000001</v>
      </c>
      <c r="C15228">
        <v>-7.0275144599999999</v>
      </c>
      <c r="D15228">
        <v>8.7768259000000004</v>
      </c>
    </row>
    <row r="15229" spans="1:4" x14ac:dyDescent="0.25">
      <c r="A15229">
        <v>15228</v>
      </c>
      <c r="B15229">
        <v>455.64816300000001</v>
      </c>
      <c r="C15229">
        <v>-4.4562640199999999</v>
      </c>
      <c r="D15229">
        <v>18.724750499999999</v>
      </c>
    </row>
    <row r="15230" spans="1:4" x14ac:dyDescent="0.25">
      <c r="A15230">
        <v>15229</v>
      </c>
      <c r="B15230">
        <v>456.86651599999999</v>
      </c>
      <c r="C15230">
        <v>-6.1475725199999998</v>
      </c>
      <c r="D15230">
        <v>20.3529053</v>
      </c>
    </row>
    <row r="15231" spans="1:4" x14ac:dyDescent="0.25">
      <c r="A15231">
        <v>15230</v>
      </c>
      <c r="B15231">
        <v>456.95751999999999</v>
      </c>
      <c r="C15231">
        <v>-4.34950876</v>
      </c>
      <c r="D15231">
        <v>19.831253100000001</v>
      </c>
    </row>
    <row r="15232" spans="1:4" x14ac:dyDescent="0.25">
      <c r="A15232">
        <v>15231</v>
      </c>
      <c r="B15232">
        <v>452</v>
      </c>
      <c r="C15232">
        <v>-10</v>
      </c>
      <c r="D15232">
        <v>20.299999199999998</v>
      </c>
    </row>
    <row r="15233" spans="1:4" x14ac:dyDescent="0.25">
      <c r="A15233">
        <v>15232</v>
      </c>
      <c r="B15233">
        <v>450</v>
      </c>
      <c r="C15233">
        <v>-10</v>
      </c>
      <c r="D15233">
        <v>41.224998499999998</v>
      </c>
    </row>
    <row r="15234" spans="1:4" x14ac:dyDescent="0.25">
      <c r="A15234">
        <v>15233</v>
      </c>
      <c r="B15234">
        <v>450.70202599999999</v>
      </c>
      <c r="C15234">
        <v>-10</v>
      </c>
      <c r="D15234">
        <v>29.865096999999999</v>
      </c>
    </row>
    <row r="15235" spans="1:4" x14ac:dyDescent="0.25">
      <c r="A15235">
        <v>15234</v>
      </c>
      <c r="B15235">
        <v>450.70202599999999</v>
      </c>
      <c r="C15235">
        <v>-10</v>
      </c>
      <c r="D15235">
        <v>29.115096999999999</v>
      </c>
    </row>
    <row r="15236" spans="1:4" x14ac:dyDescent="0.25">
      <c r="A15236">
        <v>15235</v>
      </c>
      <c r="B15236">
        <v>452</v>
      </c>
      <c r="C15236">
        <v>-10</v>
      </c>
      <c r="D15236">
        <v>29.75</v>
      </c>
    </row>
    <row r="15237" spans="1:4" x14ac:dyDescent="0.25">
      <c r="A15237">
        <v>15236</v>
      </c>
      <c r="B15237">
        <v>448</v>
      </c>
      <c r="C15237">
        <v>-9.25</v>
      </c>
      <c r="D15237">
        <v>21.266666399999998</v>
      </c>
    </row>
    <row r="15238" spans="1:4" x14ac:dyDescent="0.25">
      <c r="A15238">
        <v>15237</v>
      </c>
      <c r="B15238">
        <v>448</v>
      </c>
      <c r="C15238">
        <v>-10</v>
      </c>
      <c r="D15238">
        <v>20.299999199999998</v>
      </c>
    </row>
    <row r="15239" spans="1:4" x14ac:dyDescent="0.25">
      <c r="A15239">
        <v>15238</v>
      </c>
      <c r="B15239">
        <v>451.25</v>
      </c>
      <c r="C15239">
        <v>-8</v>
      </c>
      <c r="D15239">
        <v>41.224998499999998</v>
      </c>
    </row>
    <row r="15240" spans="1:4" x14ac:dyDescent="0.25">
      <c r="A15240">
        <v>15239</v>
      </c>
      <c r="B15240">
        <v>444</v>
      </c>
      <c r="C15240">
        <v>-9.25</v>
      </c>
      <c r="D15240">
        <v>26.100000399999999</v>
      </c>
    </row>
    <row r="15241" spans="1:4" x14ac:dyDescent="0.25">
      <c r="A15241">
        <v>15240</v>
      </c>
      <c r="B15241">
        <v>448</v>
      </c>
      <c r="C15241">
        <v>-10</v>
      </c>
      <c r="D15241">
        <v>23.200000800000002</v>
      </c>
    </row>
    <row r="15242" spans="1:4" x14ac:dyDescent="0.25">
      <c r="A15242">
        <v>15241</v>
      </c>
      <c r="B15242">
        <v>444</v>
      </c>
      <c r="C15242">
        <v>-8.5</v>
      </c>
      <c r="D15242">
        <v>24.1666679</v>
      </c>
    </row>
    <row r="15243" spans="1:4" x14ac:dyDescent="0.25">
      <c r="A15243">
        <v>15242</v>
      </c>
      <c r="B15243">
        <v>455.58459499999998</v>
      </c>
      <c r="C15243">
        <v>-6.38004017</v>
      </c>
      <c r="D15243">
        <v>33.334396400000003</v>
      </c>
    </row>
    <row r="15244" spans="1:4" x14ac:dyDescent="0.25">
      <c r="A15244">
        <v>15243</v>
      </c>
      <c r="B15244">
        <v>453.54272500000002</v>
      </c>
      <c r="C15244">
        <v>-7.6300001100000001</v>
      </c>
      <c r="D15244">
        <v>65.730003400000001</v>
      </c>
    </row>
    <row r="15245" spans="1:4" x14ac:dyDescent="0.25">
      <c r="A15245">
        <v>15244</v>
      </c>
      <c r="B15245">
        <v>451.738586</v>
      </c>
      <c r="C15245">
        <v>-9.3514003799999994</v>
      </c>
      <c r="D15245">
        <v>65.730003400000001</v>
      </c>
    </row>
    <row r="15246" spans="1:4" x14ac:dyDescent="0.25">
      <c r="A15246">
        <v>15245</v>
      </c>
      <c r="B15246">
        <v>452.48803700000002</v>
      </c>
      <c r="C15246">
        <v>-7.6300001100000001</v>
      </c>
      <c r="D15246">
        <v>64.964996299999996</v>
      </c>
    </row>
    <row r="15247" spans="1:4" x14ac:dyDescent="0.25">
      <c r="A15247">
        <v>15246</v>
      </c>
      <c r="B15247">
        <v>452</v>
      </c>
      <c r="C15247">
        <v>-10</v>
      </c>
      <c r="D15247">
        <v>8.70000076</v>
      </c>
    </row>
    <row r="15248" spans="1:4" x14ac:dyDescent="0.25">
      <c r="A15248">
        <v>15247</v>
      </c>
      <c r="B15248">
        <v>452</v>
      </c>
      <c r="C15248">
        <v>-9.25</v>
      </c>
      <c r="D15248">
        <v>10.633333199999999</v>
      </c>
    </row>
    <row r="15249" spans="1:4" x14ac:dyDescent="0.25">
      <c r="A15249">
        <v>15248</v>
      </c>
      <c r="B15249">
        <v>453.58895899999999</v>
      </c>
      <c r="C15249">
        <v>-9.7408018100000007</v>
      </c>
      <c r="D15249">
        <v>7.4000000999999997</v>
      </c>
    </row>
    <row r="15250" spans="1:4" x14ac:dyDescent="0.25">
      <c r="A15250">
        <v>15249</v>
      </c>
      <c r="B15250">
        <v>442.17871100000002</v>
      </c>
      <c r="C15250">
        <v>-18.173416100000001</v>
      </c>
      <c r="D15250">
        <v>64.199996900000002</v>
      </c>
    </row>
    <row r="15251" spans="1:4" x14ac:dyDescent="0.25">
      <c r="A15251">
        <v>15250</v>
      </c>
      <c r="B15251">
        <v>447.62789900000001</v>
      </c>
      <c r="C15251">
        <v>-8.7440395399999993</v>
      </c>
      <c r="D15251">
        <v>119.54360200000001</v>
      </c>
    </row>
    <row r="15252" spans="1:4" x14ac:dyDescent="0.25">
      <c r="A15252">
        <v>15251</v>
      </c>
      <c r="B15252">
        <v>447</v>
      </c>
      <c r="C15252">
        <v>-7.5</v>
      </c>
      <c r="D15252">
        <v>121.033333</v>
      </c>
    </row>
    <row r="15253" spans="1:4" x14ac:dyDescent="0.25">
      <c r="A15253">
        <v>15252</v>
      </c>
      <c r="B15253">
        <v>456.17025799999999</v>
      </c>
      <c r="C15253">
        <v>-7.7584323900000003</v>
      </c>
      <c r="D15253">
        <v>20.614204399999998</v>
      </c>
    </row>
    <row r="15254" spans="1:4" x14ac:dyDescent="0.25">
      <c r="A15254">
        <v>15253</v>
      </c>
      <c r="B15254">
        <v>455.64816300000001</v>
      </c>
      <c r="C15254">
        <v>-6.9562640199999999</v>
      </c>
      <c r="D15254">
        <v>18.724750499999999</v>
      </c>
    </row>
    <row r="15255" spans="1:4" x14ac:dyDescent="0.25">
      <c r="A15255">
        <v>15254</v>
      </c>
      <c r="B15255">
        <v>455.09558099999998</v>
      </c>
      <c r="C15255">
        <v>-8.9264993700000002</v>
      </c>
      <c r="D15255">
        <v>16.0561218</v>
      </c>
    </row>
    <row r="15256" spans="1:4" x14ac:dyDescent="0.25">
      <c r="A15256">
        <v>15255</v>
      </c>
      <c r="B15256">
        <v>456.11193800000001</v>
      </c>
      <c r="C15256">
        <v>-7.8446369200000001</v>
      </c>
      <c r="D15256">
        <v>13.5580835</v>
      </c>
    </row>
    <row r="15257" spans="1:4" x14ac:dyDescent="0.25">
      <c r="A15257">
        <v>15256</v>
      </c>
      <c r="B15257">
        <v>453.58895899999999</v>
      </c>
      <c r="C15257">
        <v>-9.7408018100000007</v>
      </c>
      <c r="D15257">
        <v>10.300000199999999</v>
      </c>
    </row>
    <row r="15258" spans="1:4" x14ac:dyDescent="0.25">
      <c r="A15258">
        <v>15257</v>
      </c>
      <c r="B15258">
        <v>456.61938500000002</v>
      </c>
      <c r="C15258">
        <v>-6.9134206799999998</v>
      </c>
      <c r="D15258">
        <v>0</v>
      </c>
    </row>
    <row r="15259" spans="1:4" x14ac:dyDescent="0.25">
      <c r="A15259">
        <v>15258</v>
      </c>
      <c r="B15259">
        <v>450.75</v>
      </c>
      <c r="C15259">
        <v>-7.25</v>
      </c>
      <c r="D15259">
        <v>113.02499400000001</v>
      </c>
    </row>
    <row r="15260" spans="1:4" x14ac:dyDescent="0.25">
      <c r="A15260">
        <v>15259</v>
      </c>
      <c r="B15260">
        <v>447.488068</v>
      </c>
      <c r="C15260">
        <v>-10.964136099999999</v>
      </c>
      <c r="D15260">
        <v>64.199996900000002</v>
      </c>
    </row>
    <row r="15261" spans="1:4" x14ac:dyDescent="0.25">
      <c r="A15261">
        <v>15260</v>
      </c>
      <c r="B15261">
        <v>448.488068</v>
      </c>
      <c r="C15261">
        <v>-10.964136099999999</v>
      </c>
      <c r="D15261">
        <v>64.199996900000002</v>
      </c>
    </row>
    <row r="15262" spans="1:4" x14ac:dyDescent="0.25">
      <c r="A15262">
        <v>15261</v>
      </c>
      <c r="B15262">
        <v>448.93188500000002</v>
      </c>
      <c r="C15262">
        <v>-8.6804170599999999</v>
      </c>
      <c r="D15262">
        <v>74.206802400000001</v>
      </c>
    </row>
    <row r="15263" spans="1:4" x14ac:dyDescent="0.25">
      <c r="A15263">
        <v>15262</v>
      </c>
      <c r="B15263">
        <v>448.540436</v>
      </c>
      <c r="C15263">
        <v>-9.9463739400000009</v>
      </c>
      <c r="D15263">
        <v>75.146537800000004</v>
      </c>
    </row>
    <row r="15264" spans="1:4" x14ac:dyDescent="0.25">
      <c r="A15264">
        <v>15263</v>
      </c>
      <c r="B15264">
        <v>449.475616</v>
      </c>
      <c r="C15264">
        <v>-9.5705642700000002</v>
      </c>
      <c r="D15264">
        <v>74.946411100000006</v>
      </c>
    </row>
    <row r="15265" spans="1:4" x14ac:dyDescent="0.25">
      <c r="A15265">
        <v>15264</v>
      </c>
      <c r="B15265">
        <v>449.62530500000003</v>
      </c>
      <c r="C15265">
        <v>-9.4683122599999994</v>
      </c>
      <c r="D15265">
        <v>73.785209699999996</v>
      </c>
    </row>
    <row r="15266" spans="1:4" x14ac:dyDescent="0.25">
      <c r="A15266">
        <v>15265</v>
      </c>
      <c r="B15266">
        <v>450.11816399999998</v>
      </c>
      <c r="C15266">
        <v>-9.0038213700000007</v>
      </c>
      <c r="D15266">
        <v>74.851333600000004</v>
      </c>
    </row>
    <row r="15267" spans="1:4" x14ac:dyDescent="0.25">
      <c r="A15267">
        <v>15266</v>
      </c>
      <c r="B15267">
        <v>452</v>
      </c>
      <c r="C15267">
        <v>-10</v>
      </c>
      <c r="D15267">
        <v>14.5</v>
      </c>
    </row>
    <row r="15268" spans="1:4" x14ac:dyDescent="0.25">
      <c r="A15268">
        <v>15267</v>
      </c>
      <c r="B15268">
        <v>453.01376299999998</v>
      </c>
      <c r="C15268">
        <v>-9.8961505899999995</v>
      </c>
      <c r="D15268">
        <v>29.823789600000001</v>
      </c>
    </row>
    <row r="15269" spans="1:4" x14ac:dyDescent="0.25">
      <c r="A15269">
        <v>15268</v>
      </c>
      <c r="B15269">
        <v>447.81173699999999</v>
      </c>
      <c r="C15269">
        <v>-9.9935493500000003</v>
      </c>
      <c r="D15269">
        <v>72.880065900000005</v>
      </c>
    </row>
    <row r="15270" spans="1:4" x14ac:dyDescent="0.25">
      <c r="A15270">
        <v>15269</v>
      </c>
      <c r="B15270">
        <v>447.82412699999998</v>
      </c>
      <c r="C15270">
        <v>-9.9943714099999994</v>
      </c>
      <c r="D15270">
        <v>74.196388200000001</v>
      </c>
    </row>
    <row r="15271" spans="1:4" x14ac:dyDescent="0.25">
      <c r="A15271">
        <v>15270</v>
      </c>
      <c r="B15271">
        <v>447.90502900000001</v>
      </c>
      <c r="C15271">
        <v>-8.6146097200000007</v>
      </c>
      <c r="D15271">
        <v>74.522918700000005</v>
      </c>
    </row>
    <row r="15272" spans="1:4" x14ac:dyDescent="0.25">
      <c r="A15272">
        <v>15271</v>
      </c>
      <c r="B15272">
        <v>449.56451399999997</v>
      </c>
      <c r="C15272">
        <v>-10</v>
      </c>
      <c r="D15272">
        <v>31.034603100000002</v>
      </c>
    </row>
    <row r="15273" spans="1:4" x14ac:dyDescent="0.25">
      <c r="A15273">
        <v>15272</v>
      </c>
      <c r="B15273">
        <v>450.86248799999998</v>
      </c>
      <c r="C15273">
        <v>-10</v>
      </c>
      <c r="D15273">
        <v>31.6695061</v>
      </c>
    </row>
    <row r="15274" spans="1:4" x14ac:dyDescent="0.25">
      <c r="A15274">
        <v>15273</v>
      </c>
      <c r="B15274">
        <v>451</v>
      </c>
      <c r="C15274">
        <v>-9.25</v>
      </c>
      <c r="D15274">
        <v>30.5</v>
      </c>
    </row>
    <row r="15275" spans="1:4" x14ac:dyDescent="0.25">
      <c r="A15275">
        <v>15274</v>
      </c>
      <c r="B15275">
        <v>450.75</v>
      </c>
      <c r="C15275">
        <v>-7.25</v>
      </c>
      <c r="D15275">
        <v>71.175003099999998</v>
      </c>
    </row>
    <row r="15276" spans="1:4" x14ac:dyDescent="0.25">
      <c r="A15276">
        <v>15275</v>
      </c>
      <c r="B15276">
        <v>455</v>
      </c>
      <c r="C15276">
        <v>-26.399999600000001</v>
      </c>
      <c r="D15276">
        <v>65.730003400000001</v>
      </c>
    </row>
    <row r="15277" spans="1:4" x14ac:dyDescent="0.25">
      <c r="A15277">
        <v>15276</v>
      </c>
      <c r="B15277">
        <v>447.492279</v>
      </c>
      <c r="C15277">
        <v>-9.9527254099999993</v>
      </c>
      <c r="D15277">
        <v>75.462646500000005</v>
      </c>
    </row>
    <row r="15278" spans="1:4" x14ac:dyDescent="0.25">
      <c r="A15278">
        <v>15277</v>
      </c>
      <c r="B15278">
        <v>446.33898900000003</v>
      </c>
      <c r="C15278">
        <v>-0.55831199899999995</v>
      </c>
      <c r="D15278">
        <v>152.31100499999999</v>
      </c>
    </row>
    <row r="15279" spans="1:4" x14ac:dyDescent="0.25">
      <c r="A15279">
        <v>15278</v>
      </c>
      <c r="B15279">
        <v>445.435699</v>
      </c>
      <c r="C15279">
        <v>-1.7565876199999999</v>
      </c>
      <c r="D15279">
        <v>152.10623200000001</v>
      </c>
    </row>
    <row r="15280" spans="1:4" x14ac:dyDescent="0.25">
      <c r="A15280">
        <v>15279</v>
      </c>
      <c r="B15280">
        <v>-473.125</v>
      </c>
      <c r="C15280">
        <v>-5.125</v>
      </c>
      <c r="D15280">
        <v>149.70834400000001</v>
      </c>
    </row>
    <row r="15281" spans="1:4" x14ac:dyDescent="0.25">
      <c r="A15281">
        <v>15280</v>
      </c>
      <c r="B15281">
        <v>-473.86462399999999</v>
      </c>
      <c r="C15281">
        <v>-8.5943975399999992</v>
      </c>
      <c r="D15281">
        <v>147.93182400000001</v>
      </c>
    </row>
    <row r="15282" spans="1:4" x14ac:dyDescent="0.25">
      <c r="A15282">
        <v>15281</v>
      </c>
      <c r="B15282">
        <v>-473.125</v>
      </c>
      <c r="C15282">
        <v>-7.375</v>
      </c>
      <c r="D15282">
        <v>147.383331</v>
      </c>
    </row>
    <row r="15283" spans="1:4" x14ac:dyDescent="0.25">
      <c r="A15283">
        <v>15282</v>
      </c>
      <c r="B15283">
        <v>-472.757294</v>
      </c>
      <c r="C15283">
        <v>-8.8414535500000007</v>
      </c>
      <c r="D15283">
        <v>146.56668099999999</v>
      </c>
    </row>
    <row r="15284" spans="1:4" x14ac:dyDescent="0.25">
      <c r="A15284">
        <v>15283</v>
      </c>
      <c r="B15284">
        <v>-473.90780599999999</v>
      </c>
      <c r="C15284">
        <v>-9.7738027600000006</v>
      </c>
      <c r="D15284">
        <v>147.115173</v>
      </c>
    </row>
    <row r="15285" spans="1:4" x14ac:dyDescent="0.25">
      <c r="A15285">
        <v>15284</v>
      </c>
      <c r="B15285">
        <v>454.5</v>
      </c>
      <c r="C15285">
        <v>-5</v>
      </c>
      <c r="D15285">
        <v>4.8333334900000002</v>
      </c>
    </row>
    <row r="15286" spans="1:4" x14ac:dyDescent="0.25">
      <c r="A15286">
        <v>15285</v>
      </c>
      <c r="B15286">
        <v>447.60455300000001</v>
      </c>
      <c r="C15286">
        <v>-8.74601936</v>
      </c>
      <c r="D15286">
        <v>75.4730682</v>
      </c>
    </row>
    <row r="15287" spans="1:4" x14ac:dyDescent="0.25">
      <c r="A15287">
        <v>15286</v>
      </c>
      <c r="B15287">
        <v>442.17169200000001</v>
      </c>
      <c r="C15287">
        <v>-15.910812399999999</v>
      </c>
      <c r="D15287">
        <v>64.199996900000002</v>
      </c>
    </row>
    <row r="15288" spans="1:4" x14ac:dyDescent="0.25">
      <c r="A15288">
        <v>15287</v>
      </c>
      <c r="B15288">
        <v>445.38974000000002</v>
      </c>
      <c r="C15288">
        <v>-8.1154642100000007</v>
      </c>
      <c r="D15288">
        <v>82.591194200000004</v>
      </c>
    </row>
    <row r="15289" spans="1:4" x14ac:dyDescent="0.25">
      <c r="A15289">
        <v>15288</v>
      </c>
      <c r="B15289">
        <v>446.42388899999997</v>
      </c>
      <c r="C15289">
        <v>-9.5035171500000004</v>
      </c>
      <c r="D15289">
        <v>82.173576400000002</v>
      </c>
    </row>
    <row r="15290" spans="1:4" x14ac:dyDescent="0.25">
      <c r="A15290">
        <v>15289</v>
      </c>
      <c r="B15290">
        <v>446.39736900000003</v>
      </c>
      <c r="C15290">
        <v>-8.1964883799999999</v>
      </c>
      <c r="D15290">
        <v>83.624527</v>
      </c>
    </row>
    <row r="15291" spans="1:4" x14ac:dyDescent="0.25">
      <c r="A15291">
        <v>15290</v>
      </c>
      <c r="B15291">
        <v>450.555115</v>
      </c>
      <c r="C15291">
        <v>-8.26683521</v>
      </c>
      <c r="D15291">
        <v>74.756271400000003</v>
      </c>
    </row>
    <row r="15292" spans="1:4" x14ac:dyDescent="0.25">
      <c r="A15292">
        <v>15291</v>
      </c>
      <c r="B15292">
        <v>445.63406400000002</v>
      </c>
      <c r="C15292">
        <v>-8.6517486600000009</v>
      </c>
      <c r="D15292">
        <v>84.085434000000006</v>
      </c>
    </row>
    <row r="15293" spans="1:4" x14ac:dyDescent="0.25">
      <c r="A15293">
        <v>15292</v>
      </c>
      <c r="B15293">
        <v>446.19543499999997</v>
      </c>
      <c r="C15293">
        <v>-9.3251094800000001</v>
      </c>
      <c r="D15293">
        <v>83.876632700000002</v>
      </c>
    </row>
    <row r="15294" spans="1:4" x14ac:dyDescent="0.25">
      <c r="A15294">
        <v>15293</v>
      </c>
      <c r="B15294">
        <v>456.52615400000002</v>
      </c>
      <c r="C15294">
        <v>-7.12461185</v>
      </c>
      <c r="D15294">
        <v>11.5726032</v>
      </c>
    </row>
    <row r="15295" spans="1:4" x14ac:dyDescent="0.25">
      <c r="A15295">
        <v>15294</v>
      </c>
      <c r="B15295">
        <v>456.964539</v>
      </c>
      <c r="C15295">
        <v>-5.5943617799999998</v>
      </c>
      <c r="D15295">
        <v>3.7353630099999999</v>
      </c>
    </row>
    <row r="15296" spans="1:4" x14ac:dyDescent="0.25">
      <c r="A15296">
        <v>15295</v>
      </c>
      <c r="B15296">
        <v>453.25</v>
      </c>
      <c r="C15296">
        <v>-1.25</v>
      </c>
      <c r="D15296">
        <v>0</v>
      </c>
    </row>
    <row r="15297" spans="1:4" x14ac:dyDescent="0.25">
      <c r="A15297">
        <v>15296</v>
      </c>
      <c r="B15297">
        <v>453.91342200000003</v>
      </c>
      <c r="C15297">
        <v>-0.38060015400000002</v>
      </c>
      <c r="D15297">
        <v>2.9000001000000002</v>
      </c>
    </row>
    <row r="15298" spans="1:4" x14ac:dyDescent="0.25">
      <c r="A15298">
        <v>15297</v>
      </c>
      <c r="B15298">
        <v>453.91342200000003</v>
      </c>
      <c r="C15298">
        <v>-0.38060078000000003</v>
      </c>
      <c r="D15298">
        <v>0</v>
      </c>
    </row>
    <row r="15299" spans="1:4" x14ac:dyDescent="0.25">
      <c r="A15299">
        <v>15298</v>
      </c>
      <c r="B15299">
        <v>448.87622099999999</v>
      </c>
      <c r="C15299">
        <v>-8.6975345599999994</v>
      </c>
      <c r="D15299">
        <v>85.986991900000007</v>
      </c>
    </row>
    <row r="15300" spans="1:4" x14ac:dyDescent="0.25">
      <c r="A15300">
        <v>15299</v>
      </c>
      <c r="B15300">
        <v>447.83950800000002</v>
      </c>
      <c r="C15300">
        <v>-8.5809755299999999</v>
      </c>
      <c r="D15300">
        <v>85.118774400000007</v>
      </c>
    </row>
    <row r="15301" spans="1:4" x14ac:dyDescent="0.25">
      <c r="A15301">
        <v>15300</v>
      </c>
      <c r="B15301">
        <v>448.02874800000001</v>
      </c>
      <c r="C15301">
        <v>-9.9998502699999996</v>
      </c>
      <c r="D15301">
        <v>84.7920151</v>
      </c>
    </row>
    <row r="15302" spans="1:4" x14ac:dyDescent="0.25">
      <c r="A15302">
        <v>15301</v>
      </c>
      <c r="B15302">
        <v>449.06976300000002</v>
      </c>
      <c r="C15302">
        <v>-9.7833948100000008</v>
      </c>
      <c r="D15302">
        <v>85.660232500000006</v>
      </c>
    </row>
    <row r="15303" spans="1:4" x14ac:dyDescent="0.25">
      <c r="A15303">
        <v>15302</v>
      </c>
      <c r="B15303">
        <v>448</v>
      </c>
      <c r="C15303">
        <v>-1.5</v>
      </c>
      <c r="D15303">
        <v>41.224998499999998</v>
      </c>
    </row>
    <row r="15304" spans="1:4" x14ac:dyDescent="0.25">
      <c r="A15304">
        <v>15303</v>
      </c>
      <c r="B15304">
        <v>4</v>
      </c>
      <c r="C15304">
        <v>0</v>
      </c>
      <c r="D15304">
        <v>32.5</v>
      </c>
    </row>
    <row r="15305" spans="1:4" x14ac:dyDescent="0.25">
      <c r="A15305">
        <v>15304</v>
      </c>
      <c r="B15305">
        <v>446.94021600000002</v>
      </c>
      <c r="C15305">
        <v>-9.7875900300000005</v>
      </c>
      <c r="D15305">
        <v>83.667816200000004</v>
      </c>
    </row>
    <row r="15306" spans="1:4" x14ac:dyDescent="0.25">
      <c r="A15306">
        <v>15305</v>
      </c>
      <c r="B15306">
        <v>448.317993</v>
      </c>
      <c r="C15306">
        <v>-9.9815511699999995</v>
      </c>
      <c r="D15306">
        <v>83.088958700000006</v>
      </c>
    </row>
    <row r="15307" spans="1:4" x14ac:dyDescent="0.25">
      <c r="A15307">
        <v>15306</v>
      </c>
      <c r="B15307">
        <v>449.81942700000002</v>
      </c>
      <c r="C15307">
        <v>-9.3120927800000004</v>
      </c>
      <c r="D15307">
        <v>85.745910600000002</v>
      </c>
    </row>
    <row r="15308" spans="1:4" x14ac:dyDescent="0.25">
      <c r="A15308">
        <v>15307</v>
      </c>
      <c r="B15308">
        <v>449.59722900000003</v>
      </c>
      <c r="C15308">
        <v>-8.2036571499999997</v>
      </c>
      <c r="D15308">
        <v>86.072662399999999</v>
      </c>
    </row>
    <row r="15309" spans="1:4" x14ac:dyDescent="0.25">
      <c r="A15309">
        <v>15308</v>
      </c>
      <c r="B15309">
        <v>449.55401599999999</v>
      </c>
      <c r="C15309">
        <v>-9.5188169499999997</v>
      </c>
      <c r="D15309">
        <v>87.192985500000006</v>
      </c>
    </row>
    <row r="15310" spans="1:4" x14ac:dyDescent="0.25">
      <c r="A15310">
        <v>15309</v>
      </c>
      <c r="B15310">
        <v>462.615723</v>
      </c>
      <c r="C15310">
        <v>-20.712415700000001</v>
      </c>
      <c r="D15310">
        <v>64.199996900000002</v>
      </c>
    </row>
    <row r="15311" spans="1:4" x14ac:dyDescent="0.25">
      <c r="A15311">
        <v>15310</v>
      </c>
      <c r="B15311">
        <v>450.75</v>
      </c>
      <c r="C15311">
        <v>-2.75</v>
      </c>
      <c r="D15311">
        <v>85.125</v>
      </c>
    </row>
    <row r="15312" spans="1:4" x14ac:dyDescent="0.25">
      <c r="A15312">
        <v>15311</v>
      </c>
      <c r="B15312">
        <v>448.13439899999997</v>
      </c>
      <c r="C15312">
        <v>-8.5949096699999998</v>
      </c>
      <c r="D15312">
        <v>87.292755099999994</v>
      </c>
    </row>
    <row r="15313" spans="1:4" x14ac:dyDescent="0.25">
      <c r="A15313">
        <v>15312</v>
      </c>
      <c r="B15313">
        <v>449.01577800000001</v>
      </c>
      <c r="C15313">
        <v>-9.8055190999999997</v>
      </c>
      <c r="D15313">
        <v>88.413070700000006</v>
      </c>
    </row>
    <row r="15314" spans="1:4" x14ac:dyDescent="0.25">
      <c r="A15314">
        <v>15313</v>
      </c>
      <c r="B15314">
        <v>447.96795700000001</v>
      </c>
      <c r="C15314">
        <v>-9.9998130799999991</v>
      </c>
      <c r="D15314">
        <v>89.251274100000003</v>
      </c>
    </row>
    <row r="15315" spans="1:4" x14ac:dyDescent="0.25">
      <c r="A15315">
        <v>15314</v>
      </c>
      <c r="B15315">
        <v>446.125</v>
      </c>
      <c r="C15315">
        <v>-7.375</v>
      </c>
      <c r="D15315">
        <v>86.158332799999997</v>
      </c>
    </row>
    <row r="15316" spans="1:4" x14ac:dyDescent="0.25">
      <c r="A15316">
        <v>15315</v>
      </c>
      <c r="B15316">
        <v>445.63284299999998</v>
      </c>
      <c r="C15316">
        <v>-8.6496496199999999</v>
      </c>
      <c r="D15316">
        <v>88.116851800000006</v>
      </c>
    </row>
    <row r="15317" spans="1:4" x14ac:dyDescent="0.25">
      <c r="A15317">
        <v>15316</v>
      </c>
      <c r="B15317">
        <v>445.63406400000002</v>
      </c>
      <c r="C15317">
        <v>-8.6517486600000009</v>
      </c>
      <c r="D15317">
        <v>86.410430899999994</v>
      </c>
    </row>
    <row r="15318" spans="1:4" x14ac:dyDescent="0.25">
      <c r="A15318">
        <v>15317</v>
      </c>
      <c r="B15318">
        <v>449.13439899999997</v>
      </c>
      <c r="C15318">
        <v>-8.5949096699999998</v>
      </c>
      <c r="D15318">
        <v>87.292755099999994</v>
      </c>
    </row>
    <row r="15319" spans="1:4" x14ac:dyDescent="0.25">
      <c r="A15319">
        <v>15318</v>
      </c>
      <c r="B15319">
        <v>450.350708</v>
      </c>
      <c r="C15319">
        <v>-8.6771192599999996</v>
      </c>
      <c r="D15319">
        <v>88.584411599999996</v>
      </c>
    </row>
    <row r="15320" spans="1:4" x14ac:dyDescent="0.25">
      <c r="A15320">
        <v>15319</v>
      </c>
      <c r="B15320">
        <v>449.77526899999998</v>
      </c>
      <c r="C15320">
        <v>-9.3502092399999999</v>
      </c>
      <c r="D15320">
        <v>88.498748800000001</v>
      </c>
    </row>
    <row r="15321" spans="1:4" x14ac:dyDescent="0.25">
      <c r="A15321">
        <v>15320</v>
      </c>
      <c r="B15321">
        <v>450.60742199999999</v>
      </c>
      <c r="C15321">
        <v>-8.1239728899999992</v>
      </c>
      <c r="D15321">
        <v>87.364326500000004</v>
      </c>
    </row>
    <row r="15322" spans="1:4" x14ac:dyDescent="0.25">
      <c r="A15322">
        <v>15321</v>
      </c>
      <c r="B15322">
        <v>448.06781000000001</v>
      </c>
      <c r="C15322">
        <v>-8.6272869100000005</v>
      </c>
      <c r="D15322">
        <v>88.425201400000006</v>
      </c>
    </row>
    <row r="15323" spans="1:4" x14ac:dyDescent="0.25">
      <c r="A15323">
        <v>15322</v>
      </c>
      <c r="B15323">
        <v>447.11084</v>
      </c>
      <c r="C15323">
        <v>-8.6937751799999994</v>
      </c>
      <c r="D15323">
        <v>87.942398100000005</v>
      </c>
    </row>
    <row r="15324" spans="1:4" x14ac:dyDescent="0.25">
      <c r="A15324">
        <v>15323</v>
      </c>
      <c r="B15324">
        <v>448.26437399999998</v>
      </c>
      <c r="C15324">
        <v>-9.9872608199999995</v>
      </c>
      <c r="D15324">
        <v>90.368484499999994</v>
      </c>
    </row>
    <row r="15325" spans="1:4" x14ac:dyDescent="0.25">
      <c r="A15325">
        <v>15324</v>
      </c>
      <c r="B15325">
        <v>449.20263699999998</v>
      </c>
      <c r="C15325">
        <v>-9.7230854000000004</v>
      </c>
      <c r="D15325">
        <v>90.851280200000005</v>
      </c>
    </row>
    <row r="15326" spans="1:4" x14ac:dyDescent="0.25">
      <c r="A15326">
        <v>15325</v>
      </c>
      <c r="B15326">
        <v>448</v>
      </c>
      <c r="C15326">
        <v>-7.5</v>
      </c>
      <c r="D15326">
        <v>84.866668700000005</v>
      </c>
    </row>
    <row r="15327" spans="1:4" x14ac:dyDescent="0.25">
      <c r="A15327">
        <v>15326</v>
      </c>
      <c r="B15327">
        <v>446.94201700000002</v>
      </c>
      <c r="C15327">
        <v>-9.7883443799999998</v>
      </c>
      <c r="D15327">
        <v>89.900924700000004</v>
      </c>
    </row>
    <row r="15328" spans="1:4" x14ac:dyDescent="0.25">
      <c r="A15328">
        <v>15327</v>
      </c>
      <c r="B15328">
        <v>449.06781000000001</v>
      </c>
      <c r="C15328">
        <v>-8.6272869100000005</v>
      </c>
      <c r="D15328">
        <v>88.425201400000006</v>
      </c>
    </row>
    <row r="15329" spans="1:4" x14ac:dyDescent="0.25">
      <c r="A15329">
        <v>15328</v>
      </c>
      <c r="B15329">
        <v>450.350708</v>
      </c>
      <c r="C15329">
        <v>-8.6771192599999996</v>
      </c>
      <c r="D15329">
        <v>90.909416199999995</v>
      </c>
    </row>
    <row r="15330" spans="1:4" x14ac:dyDescent="0.25">
      <c r="A15330">
        <v>15329</v>
      </c>
      <c r="B15330">
        <v>450.31143200000002</v>
      </c>
      <c r="C15330">
        <v>-8.7398920100000002</v>
      </c>
      <c r="D15330">
        <v>92.041862499999993</v>
      </c>
    </row>
    <row r="15331" spans="1:4" x14ac:dyDescent="0.25">
      <c r="A15331">
        <v>15330</v>
      </c>
      <c r="B15331">
        <v>464.39218099999999</v>
      </c>
      <c r="C15331">
        <v>-21.500824000000001</v>
      </c>
      <c r="D15331">
        <v>65.730003400000001</v>
      </c>
    </row>
    <row r="15332" spans="1:4" x14ac:dyDescent="0.25">
      <c r="A15332">
        <v>15331</v>
      </c>
      <c r="B15332">
        <v>424.54467799999998</v>
      </c>
      <c r="C15332">
        <v>-21.631399200000001</v>
      </c>
      <c r="D15332">
        <v>65.730003400000001</v>
      </c>
    </row>
    <row r="15333" spans="1:4" x14ac:dyDescent="0.25">
      <c r="A15333">
        <v>15332</v>
      </c>
      <c r="B15333">
        <v>427</v>
      </c>
      <c r="C15333">
        <v>-26.399999600000001</v>
      </c>
      <c r="D15333">
        <v>65.730003400000001</v>
      </c>
    </row>
    <row r="15334" spans="1:4" x14ac:dyDescent="0.25">
      <c r="A15334">
        <v>15333</v>
      </c>
      <c r="B15334">
        <v>452.475616</v>
      </c>
      <c r="C15334">
        <v>-8.4289608000000005</v>
      </c>
      <c r="D15334">
        <v>51.675003099999998</v>
      </c>
    </row>
    <row r="15335" spans="1:4" x14ac:dyDescent="0.25">
      <c r="A15335">
        <v>15334</v>
      </c>
      <c r="B15335">
        <v>451.25</v>
      </c>
      <c r="C15335">
        <v>-8</v>
      </c>
      <c r="D15335">
        <v>51.675003099999998</v>
      </c>
    </row>
    <row r="15336" spans="1:4" x14ac:dyDescent="0.25">
      <c r="A15336">
        <v>15335</v>
      </c>
      <c r="B15336">
        <v>446.46954299999999</v>
      </c>
      <c r="C15336">
        <v>-9.5347852700000004</v>
      </c>
      <c r="D15336">
        <v>95.524513200000001</v>
      </c>
    </row>
    <row r="15337" spans="1:4" x14ac:dyDescent="0.25">
      <c r="A15337">
        <v>15336</v>
      </c>
      <c r="B15337">
        <v>451.225616</v>
      </c>
      <c r="C15337">
        <v>-8.9289608000000005</v>
      </c>
      <c r="D15337">
        <v>51.675003099999998</v>
      </c>
    </row>
    <row r="15338" spans="1:4" x14ac:dyDescent="0.25">
      <c r="A15338">
        <v>15337</v>
      </c>
      <c r="B15338">
        <v>451.25</v>
      </c>
      <c r="C15338">
        <v>-8</v>
      </c>
      <c r="D15338">
        <v>46.450000799999998</v>
      </c>
    </row>
    <row r="15339" spans="1:4" x14ac:dyDescent="0.25">
      <c r="A15339">
        <v>15338</v>
      </c>
      <c r="B15339">
        <v>455.66507000000001</v>
      </c>
      <c r="C15339">
        <v>-6.25</v>
      </c>
      <c r="D15339">
        <v>36</v>
      </c>
    </row>
    <row r="15340" spans="1:4" x14ac:dyDescent="0.25">
      <c r="A15340">
        <v>15339</v>
      </c>
      <c r="B15340">
        <v>456.61938500000002</v>
      </c>
      <c r="C15340">
        <v>-6.9134206799999998</v>
      </c>
      <c r="D15340">
        <v>36</v>
      </c>
    </row>
    <row r="15341" spans="1:4" x14ac:dyDescent="0.25">
      <c r="A15341">
        <v>15340</v>
      </c>
      <c r="B15341">
        <v>-2.5642986300000001</v>
      </c>
      <c r="C15341">
        <v>-1.7565853600000001</v>
      </c>
      <c r="D15341">
        <v>145.28286700000001</v>
      </c>
    </row>
    <row r="15342" spans="1:4" x14ac:dyDescent="0.25">
      <c r="A15342">
        <v>15341</v>
      </c>
      <c r="B15342">
        <v>452.25</v>
      </c>
      <c r="C15342">
        <v>-8.75</v>
      </c>
      <c r="D15342">
        <v>32.5</v>
      </c>
    </row>
    <row r="15343" spans="1:4" x14ac:dyDescent="0.25">
      <c r="A15343">
        <v>15342</v>
      </c>
      <c r="B15343">
        <v>-1.8654599199999999</v>
      </c>
      <c r="C15343">
        <v>-0.72946554399999997</v>
      </c>
      <c r="D15343">
        <v>146.19335899999999</v>
      </c>
    </row>
    <row r="15344" spans="1:4" x14ac:dyDescent="0.25">
      <c r="A15344">
        <v>15343</v>
      </c>
      <c r="B15344">
        <v>449.95959499999998</v>
      </c>
      <c r="C15344">
        <v>-0.82060980800000005</v>
      </c>
      <c r="D15344">
        <v>111.835373</v>
      </c>
    </row>
    <row r="15345" spans="1:4" x14ac:dyDescent="0.25">
      <c r="A15345">
        <v>15344</v>
      </c>
      <c r="B15345">
        <v>147</v>
      </c>
      <c r="C15345">
        <v>-26.399999600000001</v>
      </c>
      <c r="D15345">
        <v>65.730003400000001</v>
      </c>
    </row>
    <row r="15346" spans="1:4" x14ac:dyDescent="0.25">
      <c r="A15346">
        <v>15345</v>
      </c>
      <c r="B15346">
        <v>147</v>
      </c>
      <c r="C15346">
        <v>-17.014999400000001</v>
      </c>
      <c r="D15346">
        <v>65.730003400000001</v>
      </c>
    </row>
    <row r="15347" spans="1:4" x14ac:dyDescent="0.25">
      <c r="A15347">
        <v>15346</v>
      </c>
      <c r="B15347">
        <v>144.09909099999999</v>
      </c>
      <c r="C15347">
        <v>-20.678630800000001</v>
      </c>
      <c r="D15347">
        <v>65.416656500000002</v>
      </c>
    </row>
    <row r="15348" spans="1:4" x14ac:dyDescent="0.25">
      <c r="A15348">
        <v>15347</v>
      </c>
      <c r="B15348">
        <v>452</v>
      </c>
      <c r="C15348">
        <v>-10</v>
      </c>
      <c r="D15348">
        <v>32.5</v>
      </c>
    </row>
    <row r="15349" spans="1:4" x14ac:dyDescent="0.25">
      <c r="A15349">
        <v>15348</v>
      </c>
      <c r="B15349">
        <v>451</v>
      </c>
      <c r="C15349">
        <v>-10</v>
      </c>
      <c r="D15349">
        <v>36</v>
      </c>
    </row>
    <row r="15350" spans="1:4" x14ac:dyDescent="0.25">
      <c r="A15350">
        <v>15349</v>
      </c>
      <c r="B15350">
        <v>452.25</v>
      </c>
      <c r="C15350">
        <v>-9.6650638600000001</v>
      </c>
      <c r="D15350">
        <v>36</v>
      </c>
    </row>
    <row r="15351" spans="1:4" x14ac:dyDescent="0.25">
      <c r="A15351">
        <v>15350</v>
      </c>
      <c r="B15351">
        <v>452</v>
      </c>
      <c r="C15351">
        <v>-10</v>
      </c>
      <c r="D15351">
        <v>35.25</v>
      </c>
    </row>
    <row r="15352" spans="1:4" x14ac:dyDescent="0.25">
      <c r="A15352">
        <v>15351</v>
      </c>
      <c r="B15352">
        <v>450.75</v>
      </c>
      <c r="C15352">
        <v>-7.25</v>
      </c>
      <c r="D15352">
        <v>131.625</v>
      </c>
    </row>
    <row r="15353" spans="1:4" x14ac:dyDescent="0.25">
      <c r="A15353">
        <v>15352</v>
      </c>
      <c r="B15353">
        <v>449.875</v>
      </c>
      <c r="C15353">
        <v>-4.875</v>
      </c>
      <c r="D15353">
        <v>135.241669</v>
      </c>
    </row>
    <row r="15354" spans="1:4" x14ac:dyDescent="0.25">
      <c r="A15354">
        <v>15353</v>
      </c>
      <c r="B15354">
        <v>447.31295799999998</v>
      </c>
      <c r="C15354">
        <v>-9.9127931599999997</v>
      </c>
      <c r="D15354">
        <v>99.519416800000002</v>
      </c>
    </row>
    <row r="15355" spans="1:4" x14ac:dyDescent="0.25">
      <c r="A15355">
        <v>15354</v>
      </c>
      <c r="B15355">
        <v>444</v>
      </c>
      <c r="C15355">
        <v>-10</v>
      </c>
      <c r="D15355">
        <v>20.299999199999998</v>
      </c>
    </row>
    <row r="15356" spans="1:4" x14ac:dyDescent="0.25">
      <c r="A15356">
        <v>15355</v>
      </c>
      <c r="B15356">
        <v>454.606537</v>
      </c>
      <c r="C15356">
        <v>-9.2668418900000002</v>
      </c>
      <c r="D15356">
        <v>26.879911400000001</v>
      </c>
    </row>
    <row r="15357" spans="1:4" x14ac:dyDescent="0.25">
      <c r="A15357">
        <v>15356</v>
      </c>
      <c r="B15357">
        <v>453.68728599999997</v>
      </c>
      <c r="C15357">
        <v>-9.7067012800000008</v>
      </c>
      <c r="D15357">
        <v>20.256122600000001</v>
      </c>
    </row>
    <row r="15358" spans="1:4" x14ac:dyDescent="0.25">
      <c r="A15358">
        <v>15357</v>
      </c>
      <c r="B15358">
        <v>453.91342200000003</v>
      </c>
      <c r="C15358">
        <v>-9.6193990700000001</v>
      </c>
      <c r="D15358">
        <v>36</v>
      </c>
    </row>
    <row r="15359" spans="1:4" x14ac:dyDescent="0.25">
      <c r="A15359">
        <v>15358</v>
      </c>
      <c r="B15359">
        <v>454.01776100000001</v>
      </c>
      <c r="C15359">
        <v>-8.9328308100000005</v>
      </c>
      <c r="D15359">
        <v>36</v>
      </c>
    </row>
    <row r="15360" spans="1:4" x14ac:dyDescent="0.25">
      <c r="A15360">
        <v>15359</v>
      </c>
      <c r="B15360">
        <v>448</v>
      </c>
      <c r="C15360">
        <v>-7.5</v>
      </c>
      <c r="D15360">
        <v>115.866669</v>
      </c>
    </row>
    <row r="15361" spans="1:4" x14ac:dyDescent="0.25">
      <c r="A15361">
        <v>15360</v>
      </c>
      <c r="B15361">
        <v>447.973907</v>
      </c>
      <c r="C15361">
        <v>-9.9998760200000003</v>
      </c>
      <c r="D15361">
        <v>101.952721</v>
      </c>
    </row>
    <row r="15362" spans="1:4" x14ac:dyDescent="0.25">
      <c r="A15362">
        <v>15361</v>
      </c>
      <c r="B15362">
        <v>445.64041099999997</v>
      </c>
      <c r="C15362">
        <v>-1.3376001099999999</v>
      </c>
      <c r="D15362">
        <v>118.400345</v>
      </c>
    </row>
    <row r="15363" spans="1:4" x14ac:dyDescent="0.25">
      <c r="A15363">
        <v>15362</v>
      </c>
      <c r="B15363">
        <v>446.93978900000002</v>
      </c>
      <c r="C15363">
        <v>-0.21258643299999999</v>
      </c>
      <c r="D15363">
        <v>118.006851</v>
      </c>
    </row>
    <row r="15364" spans="1:4" x14ac:dyDescent="0.25">
      <c r="A15364">
        <v>15363</v>
      </c>
      <c r="B15364">
        <v>445.48672499999998</v>
      </c>
      <c r="C15364">
        <v>-8.36622047</v>
      </c>
      <c r="D15364">
        <v>75.194786100000002</v>
      </c>
    </row>
    <row r="15365" spans="1:4" x14ac:dyDescent="0.25">
      <c r="A15365">
        <v>15364</v>
      </c>
      <c r="B15365">
        <v>450.183289</v>
      </c>
      <c r="C15365">
        <v>-8.9220685999999993</v>
      </c>
      <c r="D15365">
        <v>102.86676</v>
      </c>
    </row>
    <row r="15366" spans="1:4" x14ac:dyDescent="0.25">
      <c r="A15366">
        <v>15365</v>
      </c>
      <c r="B15366">
        <v>448.86987299999998</v>
      </c>
      <c r="C15366">
        <v>-9.8587951700000005</v>
      </c>
      <c r="D15366">
        <v>102.925179</v>
      </c>
    </row>
    <row r="15367" spans="1:4" x14ac:dyDescent="0.25">
      <c r="A15367">
        <v>15366</v>
      </c>
      <c r="B15367">
        <v>450.27682499999997</v>
      </c>
      <c r="C15367">
        <v>-8.7922639799999995</v>
      </c>
      <c r="D15367">
        <v>101.45842</v>
      </c>
    </row>
    <row r="15368" spans="1:4" x14ac:dyDescent="0.25">
      <c r="A15368">
        <v>15367</v>
      </c>
      <c r="B15368">
        <v>442.459137</v>
      </c>
      <c r="C15368">
        <v>-8.7186908699999996</v>
      </c>
      <c r="D15368">
        <v>27.486320500000001</v>
      </c>
    </row>
    <row r="15369" spans="1:4" x14ac:dyDescent="0.25">
      <c r="A15369">
        <v>15368</v>
      </c>
      <c r="B15369">
        <v>446.79522700000001</v>
      </c>
      <c r="C15369">
        <v>-9.7220420799999996</v>
      </c>
      <c r="D15369">
        <v>104.336754</v>
      </c>
    </row>
    <row r="15370" spans="1:4" x14ac:dyDescent="0.25">
      <c r="A15370">
        <v>15369</v>
      </c>
      <c r="B15370">
        <v>447.81405599999999</v>
      </c>
      <c r="C15370">
        <v>-9.9937057500000002</v>
      </c>
      <c r="D15370">
        <v>103.361053</v>
      </c>
    </row>
    <row r="15371" spans="1:4" x14ac:dyDescent="0.25">
      <c r="A15371">
        <v>15370</v>
      </c>
      <c r="B15371">
        <v>447.66494799999998</v>
      </c>
      <c r="C15371">
        <v>-9.9795122099999993</v>
      </c>
      <c r="D15371">
        <v>105.309212</v>
      </c>
    </row>
    <row r="15372" spans="1:4" x14ac:dyDescent="0.25">
      <c r="A15372">
        <v>15371</v>
      </c>
      <c r="B15372">
        <v>447.85833700000001</v>
      </c>
      <c r="C15372">
        <v>-8.7024822200000003</v>
      </c>
      <c r="D15372">
        <v>104.933426</v>
      </c>
    </row>
    <row r="15373" spans="1:4" x14ac:dyDescent="0.25">
      <c r="A15373">
        <v>15372</v>
      </c>
      <c r="B15373">
        <v>445.39950599999997</v>
      </c>
      <c r="C15373">
        <v>-10</v>
      </c>
      <c r="D15373">
        <v>31.473245599999998</v>
      </c>
    </row>
    <row r="15374" spans="1:4" x14ac:dyDescent="0.25">
      <c r="A15374">
        <v>15373</v>
      </c>
      <c r="B15374">
        <v>437.56521600000002</v>
      </c>
      <c r="C15374">
        <v>-9.5213680299999996</v>
      </c>
      <c r="D15374">
        <v>65.730003400000001</v>
      </c>
    </row>
    <row r="15375" spans="1:4" x14ac:dyDescent="0.25">
      <c r="A15375">
        <v>15374</v>
      </c>
      <c r="B15375">
        <v>448.28823899999998</v>
      </c>
      <c r="C15375">
        <v>-9.9848518399999993</v>
      </c>
      <c r="D15375">
        <v>99.070327800000001</v>
      </c>
    </row>
    <row r="15376" spans="1:4" x14ac:dyDescent="0.25">
      <c r="A15376">
        <v>15375</v>
      </c>
      <c r="B15376">
        <v>447</v>
      </c>
      <c r="C15376">
        <v>-5</v>
      </c>
      <c r="D15376">
        <v>131.366669</v>
      </c>
    </row>
    <row r="15377" spans="1:4" x14ac:dyDescent="0.25">
      <c r="A15377">
        <v>15376</v>
      </c>
      <c r="B15377">
        <v>-482.999481</v>
      </c>
      <c r="C15377">
        <v>-1.9993160999999999</v>
      </c>
      <c r="D15377">
        <v>8.4535532</v>
      </c>
    </row>
    <row r="15378" spans="1:4" x14ac:dyDescent="0.25">
      <c r="A15378">
        <v>15377</v>
      </c>
      <c r="B15378">
        <v>444</v>
      </c>
      <c r="C15378">
        <v>-10</v>
      </c>
      <c r="D15378">
        <v>29.75</v>
      </c>
    </row>
    <row r="15379" spans="1:4" x14ac:dyDescent="0.25">
      <c r="A15379">
        <v>15378</v>
      </c>
      <c r="B15379">
        <v>444</v>
      </c>
      <c r="C15379">
        <v>-9.25</v>
      </c>
      <c r="D15379">
        <v>29</v>
      </c>
    </row>
    <row r="15380" spans="1:4" x14ac:dyDescent="0.25">
      <c r="A15380">
        <v>15379</v>
      </c>
      <c r="B15380">
        <v>442.51962300000002</v>
      </c>
      <c r="C15380">
        <v>-9.7758226399999995</v>
      </c>
      <c r="D15380">
        <v>29.8757153</v>
      </c>
    </row>
    <row r="15381" spans="1:4" x14ac:dyDescent="0.25">
      <c r="A15381">
        <v>15380</v>
      </c>
      <c r="B15381">
        <v>446.53094499999997</v>
      </c>
      <c r="C15381">
        <v>-10</v>
      </c>
      <c r="D15381">
        <v>31.032981899999999</v>
      </c>
    </row>
    <row r="15382" spans="1:4" x14ac:dyDescent="0.25">
      <c r="A15382">
        <v>15381</v>
      </c>
      <c r="B15382">
        <v>445.131439</v>
      </c>
      <c r="C15382">
        <v>-10</v>
      </c>
      <c r="D15382">
        <v>30.059734299999999</v>
      </c>
    </row>
    <row r="15383" spans="1:4" x14ac:dyDescent="0.25">
      <c r="A15383">
        <v>15382</v>
      </c>
      <c r="B15383">
        <v>446.131439</v>
      </c>
      <c r="C15383">
        <v>-9.25</v>
      </c>
      <c r="D15383">
        <v>30.059734299999999</v>
      </c>
    </row>
    <row r="15384" spans="1:4" x14ac:dyDescent="0.25">
      <c r="A15384">
        <v>15383</v>
      </c>
      <c r="B15384">
        <v>448</v>
      </c>
      <c r="C15384">
        <v>0</v>
      </c>
      <c r="D15384">
        <v>14.5</v>
      </c>
    </row>
    <row r="15385" spans="1:4" x14ac:dyDescent="0.25">
      <c r="A15385">
        <v>15384</v>
      </c>
      <c r="B15385">
        <v>-476</v>
      </c>
      <c r="C15385">
        <v>-5</v>
      </c>
      <c r="D15385">
        <v>131.366669</v>
      </c>
    </row>
    <row r="15386" spans="1:4" x14ac:dyDescent="0.25">
      <c r="A15386">
        <v>15385</v>
      </c>
      <c r="B15386">
        <v>-476.875</v>
      </c>
      <c r="C15386">
        <v>-5.125</v>
      </c>
      <c r="D15386">
        <v>127.75</v>
      </c>
    </row>
    <row r="15387" spans="1:4" x14ac:dyDescent="0.25">
      <c r="A15387">
        <v>15386</v>
      </c>
      <c r="B15387">
        <v>447.803833</v>
      </c>
      <c r="C15387">
        <v>-8.7160148599999996</v>
      </c>
      <c r="D15387">
        <v>114.396255</v>
      </c>
    </row>
    <row r="15388" spans="1:4" x14ac:dyDescent="0.25">
      <c r="A15388">
        <v>15387</v>
      </c>
      <c r="B15388">
        <v>447.62286399999999</v>
      </c>
      <c r="C15388">
        <v>-9.9740181000000003</v>
      </c>
      <c r="D15388">
        <v>114.05534400000001</v>
      </c>
    </row>
    <row r="15389" spans="1:4" x14ac:dyDescent="0.25">
      <c r="A15389">
        <v>15388</v>
      </c>
      <c r="B15389">
        <v>448.68841600000002</v>
      </c>
      <c r="C15389">
        <v>-9.9124364899999993</v>
      </c>
      <c r="D15389">
        <v>115.099602</v>
      </c>
    </row>
    <row r="15390" spans="1:4" x14ac:dyDescent="0.25">
      <c r="A15390">
        <v>15389</v>
      </c>
      <c r="B15390">
        <v>442.61380000000003</v>
      </c>
      <c r="C15390">
        <v>-0.19599245500000001</v>
      </c>
      <c r="D15390">
        <v>5.7559766799999998</v>
      </c>
    </row>
    <row r="15391" spans="1:4" x14ac:dyDescent="0.25">
      <c r="A15391">
        <v>15390</v>
      </c>
      <c r="B15391">
        <v>442.61380000000003</v>
      </c>
      <c r="C15391">
        <v>-0.19599245500000001</v>
      </c>
      <c r="D15391">
        <v>8.6559772499999994</v>
      </c>
    </row>
    <row r="15392" spans="1:4" x14ac:dyDescent="0.25">
      <c r="A15392">
        <v>15391</v>
      </c>
      <c r="B15392">
        <v>449.52313199999998</v>
      </c>
      <c r="C15392">
        <v>-9.5396661799999993</v>
      </c>
      <c r="D15392">
        <v>152.770905</v>
      </c>
    </row>
    <row r="15393" spans="1:4" x14ac:dyDescent="0.25">
      <c r="A15393">
        <v>15392</v>
      </c>
      <c r="B15393">
        <v>448.69158900000002</v>
      </c>
      <c r="C15393">
        <v>-9.9116134599999999</v>
      </c>
      <c r="D15393">
        <v>152.545593</v>
      </c>
    </row>
    <row r="15394" spans="1:4" x14ac:dyDescent="0.25">
      <c r="A15394">
        <v>15393</v>
      </c>
      <c r="B15394">
        <v>447.86892699999999</v>
      </c>
      <c r="C15394">
        <v>-9.9968738599999991</v>
      </c>
      <c r="D15394">
        <v>153.01705899999999</v>
      </c>
    </row>
    <row r="15395" spans="1:4" x14ac:dyDescent="0.25">
      <c r="A15395">
        <v>15394</v>
      </c>
      <c r="B15395">
        <v>450.14868200000001</v>
      </c>
      <c r="C15395">
        <v>-8.9663095500000001</v>
      </c>
      <c r="D15395">
        <v>114.137924</v>
      </c>
    </row>
    <row r="15396" spans="1:4" x14ac:dyDescent="0.25">
      <c r="A15396">
        <v>15395</v>
      </c>
      <c r="B15396">
        <v>450.14868200000001</v>
      </c>
      <c r="C15396">
        <v>-8.9663095500000001</v>
      </c>
      <c r="D15396">
        <v>111.81292000000001</v>
      </c>
    </row>
    <row r="15397" spans="1:4" x14ac:dyDescent="0.25">
      <c r="A15397">
        <v>15396</v>
      </c>
      <c r="B15397">
        <v>448.803833</v>
      </c>
      <c r="C15397">
        <v>-8.7160148599999996</v>
      </c>
      <c r="D15397">
        <v>114.396255</v>
      </c>
    </row>
    <row r="15398" spans="1:4" x14ac:dyDescent="0.25">
      <c r="A15398">
        <v>15397</v>
      </c>
      <c r="B15398">
        <v>-477.75</v>
      </c>
      <c r="C15398">
        <v>-5</v>
      </c>
      <c r="D15398">
        <v>129.300003</v>
      </c>
    </row>
    <row r="15399" spans="1:4" x14ac:dyDescent="0.25">
      <c r="A15399">
        <v>15398</v>
      </c>
      <c r="B15399">
        <v>381.56680299999999</v>
      </c>
      <c r="C15399">
        <v>-12.845819499999999</v>
      </c>
      <c r="D15399">
        <v>64.612861600000002</v>
      </c>
    </row>
    <row r="15400" spans="1:4" x14ac:dyDescent="0.25">
      <c r="A15400">
        <v>15399</v>
      </c>
      <c r="B15400">
        <v>450.75</v>
      </c>
      <c r="C15400">
        <v>-5</v>
      </c>
      <c r="D15400">
        <v>115.349998</v>
      </c>
    </row>
    <row r="15401" spans="1:4" x14ac:dyDescent="0.25">
      <c r="A15401">
        <v>15400</v>
      </c>
      <c r="B15401">
        <v>-473.125</v>
      </c>
      <c r="C15401">
        <v>-2.625</v>
      </c>
      <c r="D15401">
        <v>123.099998</v>
      </c>
    </row>
    <row r="15402" spans="1:4" x14ac:dyDescent="0.25">
      <c r="A15402">
        <v>15401</v>
      </c>
      <c r="B15402">
        <v>-474</v>
      </c>
      <c r="C15402">
        <v>-2.5</v>
      </c>
      <c r="D15402">
        <v>121.033333</v>
      </c>
    </row>
    <row r="15403" spans="1:4" x14ac:dyDescent="0.25">
      <c r="A15403">
        <v>15402</v>
      </c>
      <c r="B15403">
        <v>-473.125</v>
      </c>
      <c r="C15403">
        <v>-2.625</v>
      </c>
      <c r="D15403">
        <v>117.933334</v>
      </c>
    </row>
    <row r="15404" spans="1:4" x14ac:dyDescent="0.25">
      <c r="A15404">
        <v>15403</v>
      </c>
      <c r="B15404">
        <v>-473.97113000000002</v>
      </c>
      <c r="C15404">
        <v>-1.3557834600000001</v>
      </c>
      <c r="D15404">
        <v>119.15347300000001</v>
      </c>
    </row>
    <row r="15405" spans="1:4" x14ac:dyDescent="0.25">
      <c r="A15405">
        <v>15404</v>
      </c>
      <c r="B15405">
        <v>-472.71185300000002</v>
      </c>
      <c r="C15405">
        <v>-1.22459936</v>
      </c>
      <c r="D15405">
        <v>121.220139</v>
      </c>
    </row>
    <row r="15406" spans="1:4" x14ac:dyDescent="0.25">
      <c r="A15406">
        <v>15405</v>
      </c>
      <c r="B15406">
        <v>446.54608200000001</v>
      </c>
      <c r="C15406">
        <v>-8.3652696599999992</v>
      </c>
      <c r="D15406">
        <v>114.414154</v>
      </c>
    </row>
    <row r="15407" spans="1:4" x14ac:dyDescent="0.25">
      <c r="A15407">
        <v>15406</v>
      </c>
      <c r="B15407">
        <v>447.26129200000003</v>
      </c>
      <c r="C15407">
        <v>-9.8989296000000007</v>
      </c>
      <c r="D15407">
        <v>112.943741</v>
      </c>
    </row>
    <row r="15408" spans="1:4" x14ac:dyDescent="0.25">
      <c r="A15408">
        <v>15407</v>
      </c>
      <c r="B15408">
        <v>447.58947799999999</v>
      </c>
      <c r="C15408">
        <v>-9.9691848800000002</v>
      </c>
      <c r="D15408">
        <v>111.81564299999999</v>
      </c>
    </row>
    <row r="15409" spans="1:4" x14ac:dyDescent="0.25">
      <c r="A15409">
        <v>15408</v>
      </c>
      <c r="B15409">
        <v>455.47451799999999</v>
      </c>
      <c r="C15409">
        <v>-1.4044843899999999</v>
      </c>
      <c r="D15409">
        <v>3.6146063800000001</v>
      </c>
    </row>
    <row r="15410" spans="1:4" x14ac:dyDescent="0.25">
      <c r="A15410">
        <v>15409</v>
      </c>
      <c r="B15410">
        <v>-473.125</v>
      </c>
      <c r="C15410">
        <v>-4.875</v>
      </c>
      <c r="D15410">
        <v>117.933334</v>
      </c>
    </row>
    <row r="15411" spans="1:4" x14ac:dyDescent="0.25">
      <c r="A15411">
        <v>15410</v>
      </c>
      <c r="B15411">
        <v>-474</v>
      </c>
      <c r="C15411">
        <v>-5</v>
      </c>
      <c r="D15411">
        <v>121.033333</v>
      </c>
    </row>
    <row r="15412" spans="1:4" x14ac:dyDescent="0.25">
      <c r="A15412">
        <v>15411</v>
      </c>
      <c r="B15412">
        <v>395.36938500000002</v>
      </c>
      <c r="C15412">
        <v>-21.882636999999999</v>
      </c>
      <c r="D15412">
        <v>65.3617706</v>
      </c>
    </row>
    <row r="15413" spans="1:4" x14ac:dyDescent="0.25">
      <c r="A15413">
        <v>15412</v>
      </c>
      <c r="B15413">
        <v>399</v>
      </c>
      <c r="C15413">
        <v>-26.399999600000001</v>
      </c>
      <c r="D15413">
        <v>65.730003400000001</v>
      </c>
    </row>
    <row r="15414" spans="1:4" x14ac:dyDescent="0.25">
      <c r="A15414">
        <v>15413</v>
      </c>
      <c r="B15414">
        <v>446.46963499999998</v>
      </c>
      <c r="C15414">
        <v>-9.5348300899999998</v>
      </c>
      <c r="D15414">
        <v>127.896141</v>
      </c>
    </row>
    <row r="15415" spans="1:4" x14ac:dyDescent="0.25">
      <c r="A15415">
        <v>15414</v>
      </c>
      <c r="B15415">
        <v>446.59506199999998</v>
      </c>
      <c r="C15415">
        <v>-8.4102382700000007</v>
      </c>
      <c r="D15415">
        <v>126.548317</v>
      </c>
    </row>
    <row r="15416" spans="1:4" x14ac:dyDescent="0.25">
      <c r="A15416">
        <v>15415</v>
      </c>
      <c r="B15416">
        <v>445.66189600000001</v>
      </c>
      <c r="C15416">
        <v>-8.6976919200000005</v>
      </c>
      <c r="D15416">
        <v>129.097824</v>
      </c>
    </row>
    <row r="15417" spans="1:4" x14ac:dyDescent="0.25">
      <c r="A15417">
        <v>15416</v>
      </c>
      <c r="B15417">
        <v>445.49603300000001</v>
      </c>
      <c r="C15417">
        <v>-8.3869590800000005</v>
      </c>
      <c r="D15417">
        <v>128.09832800000001</v>
      </c>
    </row>
    <row r="15418" spans="1:4" x14ac:dyDescent="0.25">
      <c r="A15418">
        <v>15417</v>
      </c>
      <c r="B15418">
        <v>448.25906400000002</v>
      </c>
      <c r="C15418">
        <v>-1.2229636300000001E-2</v>
      </c>
      <c r="D15418">
        <v>131.58840900000001</v>
      </c>
    </row>
    <row r="15419" spans="1:4" x14ac:dyDescent="0.25">
      <c r="A15419">
        <v>15418</v>
      </c>
      <c r="B15419">
        <v>-479</v>
      </c>
      <c r="C15419">
        <v>-1.5</v>
      </c>
      <c r="D15419">
        <v>24.1666679</v>
      </c>
    </row>
    <row r="15420" spans="1:4" x14ac:dyDescent="0.25">
      <c r="A15420">
        <v>15419</v>
      </c>
      <c r="B15420">
        <v>-475</v>
      </c>
      <c r="C15420">
        <v>-1.5</v>
      </c>
      <c r="D15420">
        <v>24.1666679</v>
      </c>
    </row>
    <row r="15421" spans="1:4" x14ac:dyDescent="0.25">
      <c r="A15421">
        <v>15420</v>
      </c>
      <c r="B15421">
        <v>-475</v>
      </c>
      <c r="C15421">
        <v>-0.75</v>
      </c>
      <c r="D15421">
        <v>26.100000399999999</v>
      </c>
    </row>
    <row r="15422" spans="1:4" x14ac:dyDescent="0.25">
      <c r="A15422">
        <v>15421</v>
      </c>
      <c r="B15422">
        <v>456.78140300000001</v>
      </c>
      <c r="C15422">
        <v>-3.5377192499999999</v>
      </c>
      <c r="D15422">
        <v>17.845773699999999</v>
      </c>
    </row>
    <row r="15423" spans="1:4" x14ac:dyDescent="0.25">
      <c r="A15423">
        <v>15422</v>
      </c>
      <c r="B15423">
        <v>456.96398900000003</v>
      </c>
      <c r="C15423">
        <v>-5.5989513400000002</v>
      </c>
      <c r="D15423">
        <v>16.130687699999999</v>
      </c>
    </row>
    <row r="15424" spans="1:4" x14ac:dyDescent="0.25">
      <c r="A15424">
        <v>15423</v>
      </c>
      <c r="B15424">
        <v>-483.92956500000003</v>
      </c>
      <c r="C15424">
        <v>-4.1636676799999996</v>
      </c>
      <c r="D15424">
        <v>8.6110162700000004</v>
      </c>
    </row>
    <row r="15425" spans="1:4" x14ac:dyDescent="0.25">
      <c r="A15425">
        <v>15424</v>
      </c>
      <c r="B15425">
        <v>-482.73461900000001</v>
      </c>
      <c r="C15425">
        <v>-4.0269451099999998</v>
      </c>
      <c r="D15425">
        <v>10.632396699999999</v>
      </c>
    </row>
    <row r="15426" spans="1:4" x14ac:dyDescent="0.25">
      <c r="A15426">
        <v>15425</v>
      </c>
      <c r="B15426">
        <v>-483.91113300000001</v>
      </c>
      <c r="C15426">
        <v>-5.9384293599999998</v>
      </c>
      <c r="D15426">
        <v>8.3301229499999998</v>
      </c>
    </row>
    <row r="15427" spans="1:4" x14ac:dyDescent="0.25">
      <c r="A15427">
        <v>15426</v>
      </c>
      <c r="B15427">
        <v>-483.979645</v>
      </c>
      <c r="C15427">
        <v>-4.5493292800000003</v>
      </c>
      <c r="D15427">
        <v>5.3430142399999996</v>
      </c>
    </row>
    <row r="15428" spans="1:4" x14ac:dyDescent="0.25">
      <c r="A15428">
        <v>15427</v>
      </c>
      <c r="B15428">
        <v>450.49475100000001</v>
      </c>
      <c r="C15428">
        <v>-8.4070329699999995</v>
      </c>
      <c r="D15428">
        <v>130.82482899999999</v>
      </c>
    </row>
    <row r="15429" spans="1:4" x14ac:dyDescent="0.25">
      <c r="A15429">
        <v>15428</v>
      </c>
      <c r="B15429">
        <v>449.66156000000001</v>
      </c>
      <c r="C15429">
        <v>-8.5948104900000004</v>
      </c>
      <c r="D15429">
        <v>129.96719400000001</v>
      </c>
    </row>
    <row r="15430" spans="1:4" x14ac:dyDescent="0.25">
      <c r="A15430">
        <v>15429</v>
      </c>
      <c r="B15430">
        <v>450.51791400000002</v>
      </c>
      <c r="C15430">
        <v>-8.3557472199999996</v>
      </c>
      <c r="D15430">
        <v>129.79960600000001</v>
      </c>
    </row>
    <row r="15431" spans="1:4" x14ac:dyDescent="0.25">
      <c r="A15431">
        <v>15430</v>
      </c>
      <c r="B15431">
        <v>449.261505</v>
      </c>
      <c r="C15431">
        <v>-9.6935873000000008</v>
      </c>
      <c r="D15431">
        <v>130.46679700000001</v>
      </c>
    </row>
    <row r="15432" spans="1:4" x14ac:dyDescent="0.25">
      <c r="A15432">
        <v>15431</v>
      </c>
      <c r="B15432">
        <v>449.81896999999998</v>
      </c>
      <c r="C15432">
        <v>-9.3124799700000001</v>
      </c>
      <c r="D15432">
        <v>131.324432</v>
      </c>
    </row>
    <row r="15433" spans="1:4" x14ac:dyDescent="0.25">
      <c r="A15433">
        <v>15432</v>
      </c>
      <c r="B15433">
        <v>-480.25</v>
      </c>
      <c r="C15433">
        <v>-2</v>
      </c>
      <c r="D15433">
        <v>19.333334000000001</v>
      </c>
    </row>
    <row r="15434" spans="1:4" x14ac:dyDescent="0.25">
      <c r="A15434">
        <v>15433</v>
      </c>
      <c r="B15434">
        <v>-481.38070699999997</v>
      </c>
      <c r="C15434">
        <v>-1.5203111199999999</v>
      </c>
      <c r="D15434">
        <v>18.116558099999999</v>
      </c>
    </row>
    <row r="15435" spans="1:4" x14ac:dyDescent="0.25">
      <c r="A15435">
        <v>15434</v>
      </c>
      <c r="B15435">
        <v>-480.16256700000002</v>
      </c>
      <c r="C15435">
        <v>-0.13703443100000001</v>
      </c>
      <c r="D15435">
        <v>20.049892400000001</v>
      </c>
    </row>
    <row r="15436" spans="1:4" x14ac:dyDescent="0.25">
      <c r="A15436">
        <v>15435</v>
      </c>
      <c r="B15436">
        <v>-480.25</v>
      </c>
      <c r="C15436">
        <v>-1.25</v>
      </c>
      <c r="D15436">
        <v>21.266666399999998</v>
      </c>
    </row>
    <row r="15437" spans="1:4" x14ac:dyDescent="0.25">
      <c r="A15437">
        <v>15436</v>
      </c>
      <c r="B15437">
        <v>450.62609900000001</v>
      </c>
      <c r="C15437">
        <v>-8.0661974000000001</v>
      </c>
      <c r="D15437">
        <v>97.772483800000003</v>
      </c>
    </row>
    <row r="15438" spans="1:4" x14ac:dyDescent="0.25">
      <c r="A15438">
        <v>15437</v>
      </c>
      <c r="B15438">
        <v>450.62609900000001</v>
      </c>
      <c r="C15438">
        <v>-8.0661974000000001</v>
      </c>
      <c r="D15438">
        <v>100.097488</v>
      </c>
    </row>
    <row r="15439" spans="1:4" x14ac:dyDescent="0.25">
      <c r="A15439">
        <v>15438</v>
      </c>
      <c r="B15439">
        <v>443.51217700000001</v>
      </c>
      <c r="C15439">
        <v>-9.3371286399999995</v>
      </c>
      <c r="D15439">
        <v>41.224998499999998</v>
      </c>
    </row>
    <row r="15440" spans="1:4" x14ac:dyDescent="0.25">
      <c r="A15440">
        <v>15439</v>
      </c>
      <c r="B15440">
        <v>-477.75</v>
      </c>
      <c r="C15440">
        <v>-7.25</v>
      </c>
      <c r="D15440">
        <v>136.27499399999999</v>
      </c>
    </row>
    <row r="15441" spans="1:4" x14ac:dyDescent="0.25">
      <c r="A15441">
        <v>15440</v>
      </c>
      <c r="B15441">
        <v>445.46740699999998</v>
      </c>
      <c r="C15441">
        <v>-8.3216505099999996</v>
      </c>
      <c r="D15441">
        <v>107.249588</v>
      </c>
    </row>
    <row r="15442" spans="1:4" x14ac:dyDescent="0.25">
      <c r="A15442">
        <v>15441</v>
      </c>
      <c r="B15442">
        <v>445.25</v>
      </c>
      <c r="C15442">
        <v>-5</v>
      </c>
      <c r="D15442">
        <v>108.375</v>
      </c>
    </row>
    <row r="15443" spans="1:4" x14ac:dyDescent="0.25">
      <c r="A15443">
        <v>15442</v>
      </c>
      <c r="B15443">
        <v>445.25</v>
      </c>
      <c r="C15443">
        <v>-7.25</v>
      </c>
      <c r="D15443">
        <v>108.375</v>
      </c>
    </row>
    <row r="15444" spans="1:4" x14ac:dyDescent="0.25">
      <c r="A15444">
        <v>15443</v>
      </c>
      <c r="B15444">
        <v>442.08657799999997</v>
      </c>
      <c r="C15444">
        <v>-9.6193990700000001</v>
      </c>
      <c r="D15444">
        <v>36</v>
      </c>
    </row>
    <row r="15445" spans="1:4" x14ac:dyDescent="0.25">
      <c r="A15445">
        <v>15444</v>
      </c>
      <c r="B15445">
        <v>442.51962300000002</v>
      </c>
      <c r="C15445">
        <v>-9.7758226399999995</v>
      </c>
      <c r="D15445">
        <v>32.625717199999997</v>
      </c>
    </row>
    <row r="15446" spans="1:4" x14ac:dyDescent="0.25">
      <c r="A15446">
        <v>15445</v>
      </c>
      <c r="B15446">
        <v>442.37011699999999</v>
      </c>
      <c r="C15446">
        <v>-9.7268857999999998</v>
      </c>
      <c r="D15446">
        <v>27.486320500000001</v>
      </c>
    </row>
    <row r="15447" spans="1:4" x14ac:dyDescent="0.25">
      <c r="A15447">
        <v>15446</v>
      </c>
      <c r="B15447">
        <v>444</v>
      </c>
      <c r="C15447">
        <v>-10</v>
      </c>
      <c r="D15447">
        <v>26.100000399999999</v>
      </c>
    </row>
    <row r="15448" spans="1:4" x14ac:dyDescent="0.25">
      <c r="A15448">
        <v>15447</v>
      </c>
      <c r="B15448">
        <v>449.875</v>
      </c>
      <c r="C15448">
        <v>-7.375</v>
      </c>
      <c r="D15448">
        <v>127.75</v>
      </c>
    </row>
    <row r="15449" spans="1:4" x14ac:dyDescent="0.25">
      <c r="A15449">
        <v>15448</v>
      </c>
      <c r="B15449">
        <v>450.59823599999999</v>
      </c>
      <c r="C15449">
        <v>-8.1509418500000006</v>
      </c>
      <c r="D15449">
        <v>128.04267899999999</v>
      </c>
    </row>
    <row r="15450" spans="1:4" x14ac:dyDescent="0.25">
      <c r="A15450">
        <v>15449</v>
      </c>
      <c r="B15450">
        <v>450.40289300000001</v>
      </c>
      <c r="C15450">
        <v>-8.5873832700000001</v>
      </c>
      <c r="D15450">
        <v>129.10638399999999</v>
      </c>
    </row>
    <row r="15451" spans="1:4" x14ac:dyDescent="0.25">
      <c r="A15451">
        <v>15450</v>
      </c>
      <c r="B15451">
        <v>449.83212300000002</v>
      </c>
      <c r="C15451">
        <v>-9.3008003200000005</v>
      </c>
      <c r="D15451">
        <v>127.849075</v>
      </c>
    </row>
    <row r="15452" spans="1:4" x14ac:dyDescent="0.25">
      <c r="A15452">
        <v>15451</v>
      </c>
      <c r="B15452">
        <v>449.22460899999999</v>
      </c>
      <c r="C15452">
        <v>-8.5435829200000004</v>
      </c>
      <c r="D15452">
        <v>127.556389</v>
      </c>
    </row>
    <row r="15453" spans="1:4" x14ac:dyDescent="0.25">
      <c r="A15453">
        <v>15452</v>
      </c>
      <c r="B15453">
        <v>444.12451199999998</v>
      </c>
      <c r="C15453">
        <v>-3.875</v>
      </c>
      <c r="D15453">
        <v>64.199996900000002</v>
      </c>
    </row>
    <row r="15454" spans="1:4" x14ac:dyDescent="0.25">
      <c r="A15454">
        <v>15453</v>
      </c>
      <c r="B15454">
        <v>-483.937073</v>
      </c>
      <c r="C15454">
        <v>-4.2092456800000004</v>
      </c>
      <c r="D15454">
        <v>13.9227829</v>
      </c>
    </row>
    <row r="15455" spans="1:4" x14ac:dyDescent="0.25">
      <c r="A15455">
        <v>15454</v>
      </c>
      <c r="B15455">
        <v>-483.99664300000001</v>
      </c>
      <c r="C15455">
        <v>-4.8170189900000002</v>
      </c>
      <c r="D15455">
        <v>18.159393300000001</v>
      </c>
    </row>
    <row r="15456" spans="1:4" x14ac:dyDescent="0.25">
      <c r="A15456">
        <v>15455</v>
      </c>
      <c r="B15456">
        <v>-482.73461900000001</v>
      </c>
      <c r="C15456">
        <v>-6.5269451099999998</v>
      </c>
      <c r="D15456">
        <v>10.632396699999999</v>
      </c>
    </row>
    <row r="15457" spans="1:4" x14ac:dyDescent="0.25">
      <c r="A15457">
        <v>15456</v>
      </c>
      <c r="B15457">
        <v>-481.5</v>
      </c>
      <c r="C15457">
        <v>-2.5</v>
      </c>
      <c r="D15457">
        <v>24.1666679</v>
      </c>
    </row>
    <row r="15458" spans="1:4" x14ac:dyDescent="0.25">
      <c r="A15458">
        <v>15457</v>
      </c>
      <c r="B15458">
        <v>-482.32003800000001</v>
      </c>
      <c r="C15458">
        <v>-2.3482370399999999</v>
      </c>
      <c r="D15458">
        <v>20.560962700000001</v>
      </c>
    </row>
    <row r="15459" spans="1:4" x14ac:dyDescent="0.25">
      <c r="A15459">
        <v>15458</v>
      </c>
      <c r="B15459">
        <v>441.04363999999998</v>
      </c>
      <c r="C15459">
        <v>-9.0323658000000009</v>
      </c>
      <c r="D15459">
        <v>28.362035800000001</v>
      </c>
    </row>
    <row r="15460" spans="1:4" x14ac:dyDescent="0.25">
      <c r="A15460">
        <v>15459</v>
      </c>
      <c r="B15460">
        <v>446.98632800000001</v>
      </c>
      <c r="C15460">
        <v>-8.6504411700000006</v>
      </c>
      <c r="D15460">
        <v>136.306274</v>
      </c>
    </row>
    <row r="15461" spans="1:4" x14ac:dyDescent="0.25">
      <c r="A15461">
        <v>15460</v>
      </c>
      <c r="B15461">
        <v>446.418274</v>
      </c>
      <c r="C15461">
        <v>-8.2238407099999993</v>
      </c>
      <c r="D15461">
        <v>137.67138700000001</v>
      </c>
    </row>
    <row r="15462" spans="1:4" x14ac:dyDescent="0.25">
      <c r="A15462">
        <v>15461</v>
      </c>
      <c r="B15462">
        <v>446.34854100000001</v>
      </c>
      <c r="C15462">
        <v>-9.4489126199999998</v>
      </c>
      <c r="D15462">
        <v>137.44433599999999</v>
      </c>
    </row>
    <row r="15463" spans="1:4" x14ac:dyDescent="0.25">
      <c r="A15463">
        <v>15462</v>
      </c>
      <c r="B15463">
        <v>445.86416600000001</v>
      </c>
      <c r="C15463">
        <v>-8.9822588000000003</v>
      </c>
      <c r="D15463">
        <v>136.18077099999999</v>
      </c>
    </row>
    <row r="15464" spans="1:4" x14ac:dyDescent="0.25">
      <c r="A15464">
        <v>15463</v>
      </c>
      <c r="B15464">
        <v>446.38412499999998</v>
      </c>
      <c r="C15464">
        <v>-9.4751920700000003</v>
      </c>
      <c r="D15464">
        <v>134.815674</v>
      </c>
    </row>
    <row r="15465" spans="1:4" x14ac:dyDescent="0.25">
      <c r="A15465">
        <v>15464</v>
      </c>
      <c r="B15465">
        <v>446.446167</v>
      </c>
      <c r="C15465">
        <v>-8.2581958800000006</v>
      </c>
      <c r="D15465">
        <v>135.04272499999999</v>
      </c>
    </row>
    <row r="15466" spans="1:4" x14ac:dyDescent="0.25">
      <c r="A15466">
        <v>15465</v>
      </c>
      <c r="B15466">
        <v>442.49435399999999</v>
      </c>
      <c r="C15466">
        <v>-8.5651693299999998</v>
      </c>
      <c r="D15466">
        <v>46.450000799999998</v>
      </c>
    </row>
    <row r="15467" spans="1:4" x14ac:dyDescent="0.25">
      <c r="A15467">
        <v>15466</v>
      </c>
      <c r="B15467">
        <v>441.17770400000001</v>
      </c>
      <c r="C15467">
        <v>-6.3211855899999998</v>
      </c>
      <c r="D15467">
        <v>46.450000799999998</v>
      </c>
    </row>
    <row r="15468" spans="1:4" x14ac:dyDescent="0.25">
      <c r="A15468">
        <v>15467</v>
      </c>
      <c r="B15468">
        <v>439.68435699999998</v>
      </c>
      <c r="C15468">
        <v>-7.5249042499999996</v>
      </c>
      <c r="D15468">
        <v>34.143409699999999</v>
      </c>
    </row>
    <row r="15469" spans="1:4" x14ac:dyDescent="0.25">
      <c r="A15469">
        <v>15468</v>
      </c>
      <c r="B15469">
        <v>439.38061499999998</v>
      </c>
      <c r="C15469">
        <v>-6.9134206799999998</v>
      </c>
      <c r="D15469">
        <v>36</v>
      </c>
    </row>
    <row r="15470" spans="1:4" x14ac:dyDescent="0.25">
      <c r="A15470">
        <v>15469</v>
      </c>
      <c r="B15470">
        <v>439.04663099999999</v>
      </c>
      <c r="C15470">
        <v>-5.6811737999999998</v>
      </c>
      <c r="D15470">
        <v>34.143409699999999</v>
      </c>
    </row>
    <row r="15471" spans="1:4" x14ac:dyDescent="0.25">
      <c r="A15471">
        <v>15470</v>
      </c>
      <c r="B15471">
        <v>440.33492999999999</v>
      </c>
      <c r="C15471">
        <v>-6.25</v>
      </c>
      <c r="D15471">
        <v>36</v>
      </c>
    </row>
    <row r="15472" spans="1:4" x14ac:dyDescent="0.25">
      <c r="A15472">
        <v>15471</v>
      </c>
      <c r="B15472">
        <v>450.442566</v>
      </c>
      <c r="C15472">
        <v>-8.5134811399999997</v>
      </c>
      <c r="D15472">
        <v>156.32345599999999</v>
      </c>
    </row>
    <row r="15473" spans="1:4" x14ac:dyDescent="0.25">
      <c r="A15473">
        <v>15472</v>
      </c>
      <c r="B15473">
        <v>450.54068000000001</v>
      </c>
      <c r="C15473">
        <v>-8.3023776999999992</v>
      </c>
      <c r="D15473">
        <v>157.199997</v>
      </c>
    </row>
    <row r="15474" spans="1:4" x14ac:dyDescent="0.25">
      <c r="A15474">
        <v>15473</v>
      </c>
      <c r="B15474">
        <v>441.325714</v>
      </c>
      <c r="C15474">
        <v>-0.77528959500000005</v>
      </c>
      <c r="D15474">
        <v>29.442668900000001</v>
      </c>
    </row>
    <row r="15475" spans="1:4" x14ac:dyDescent="0.25">
      <c r="A15475">
        <v>15474</v>
      </c>
      <c r="B15475">
        <v>440.000427</v>
      </c>
      <c r="C15475">
        <v>-1.9994318499999999</v>
      </c>
      <c r="D15475">
        <v>29.535762800000001</v>
      </c>
    </row>
    <row r="15476" spans="1:4" x14ac:dyDescent="0.25">
      <c r="A15476">
        <v>15475</v>
      </c>
      <c r="B15476">
        <v>440</v>
      </c>
      <c r="C15476">
        <v>-5</v>
      </c>
      <c r="D15476">
        <v>36</v>
      </c>
    </row>
    <row r="15477" spans="1:4" x14ac:dyDescent="0.25">
      <c r="A15477">
        <v>15476</v>
      </c>
      <c r="B15477">
        <v>-2.5661859499999999</v>
      </c>
      <c r="C15477">
        <v>-1.76147068</v>
      </c>
      <c r="D15477">
        <v>75.832656900000003</v>
      </c>
    </row>
    <row r="15478" spans="1:4" x14ac:dyDescent="0.25">
      <c r="A15478">
        <v>15477</v>
      </c>
      <c r="B15478">
        <v>-2.3733742200000001</v>
      </c>
      <c r="C15478">
        <v>-1.3609015900000001</v>
      </c>
      <c r="D15478">
        <v>74.338272099999998</v>
      </c>
    </row>
    <row r="15479" spans="1:4" x14ac:dyDescent="0.25">
      <c r="A15479">
        <v>15478</v>
      </c>
      <c r="B15479">
        <v>449.26458700000001</v>
      </c>
      <c r="C15479">
        <v>-18.748586700000001</v>
      </c>
      <c r="D15479">
        <v>64.199996900000002</v>
      </c>
    </row>
    <row r="15480" spans="1:4" x14ac:dyDescent="0.25">
      <c r="A15480">
        <v>15479</v>
      </c>
      <c r="B15480">
        <v>451.26004</v>
      </c>
      <c r="C15480">
        <v>-16.230850199999999</v>
      </c>
      <c r="D15480">
        <v>64.199996900000002</v>
      </c>
    </row>
    <row r="15481" spans="1:4" x14ac:dyDescent="0.25">
      <c r="A15481">
        <v>15480</v>
      </c>
      <c r="B15481">
        <v>-476</v>
      </c>
      <c r="C15481">
        <v>-2.5</v>
      </c>
      <c r="D15481">
        <v>131.366669</v>
      </c>
    </row>
    <row r="15482" spans="1:4" x14ac:dyDescent="0.25">
      <c r="A15482">
        <v>15481</v>
      </c>
      <c r="B15482">
        <v>-482.30609099999998</v>
      </c>
      <c r="C15482">
        <v>-1.24902928</v>
      </c>
      <c r="D15482">
        <v>19.3441887</v>
      </c>
    </row>
    <row r="15483" spans="1:4" x14ac:dyDescent="0.25">
      <c r="A15483">
        <v>15482</v>
      </c>
      <c r="B15483">
        <v>445</v>
      </c>
      <c r="C15483">
        <v>0</v>
      </c>
      <c r="D15483">
        <v>36</v>
      </c>
    </row>
    <row r="15484" spans="1:4" x14ac:dyDescent="0.25">
      <c r="A15484">
        <v>15483</v>
      </c>
      <c r="B15484">
        <v>450.555115</v>
      </c>
      <c r="C15484">
        <v>-8.26683521</v>
      </c>
      <c r="D15484">
        <v>77.081268300000005</v>
      </c>
    </row>
    <row r="15485" spans="1:4" x14ac:dyDescent="0.25">
      <c r="A15485">
        <v>15484</v>
      </c>
      <c r="B15485">
        <v>450.75</v>
      </c>
      <c r="C15485">
        <v>-7.25</v>
      </c>
      <c r="D15485">
        <v>75.824996900000002</v>
      </c>
    </row>
    <row r="15486" spans="1:4" x14ac:dyDescent="0.25">
      <c r="A15486">
        <v>15485</v>
      </c>
      <c r="B15486">
        <v>471.39218099999999</v>
      </c>
      <c r="C15486">
        <v>-21.500824000000001</v>
      </c>
      <c r="D15486">
        <v>65.730003400000001</v>
      </c>
    </row>
    <row r="15487" spans="1:4" x14ac:dyDescent="0.25">
      <c r="A15487">
        <v>15486</v>
      </c>
      <c r="B15487">
        <v>445.49603300000001</v>
      </c>
      <c r="C15487">
        <v>-8.3869590800000005</v>
      </c>
      <c r="D15487">
        <v>125.773315</v>
      </c>
    </row>
    <row r="15488" spans="1:4" x14ac:dyDescent="0.25">
      <c r="A15488">
        <v>15487</v>
      </c>
      <c r="B15488">
        <v>445.66189600000001</v>
      </c>
      <c r="C15488">
        <v>-8.6976919200000005</v>
      </c>
      <c r="D15488">
        <v>124.75108299999999</v>
      </c>
    </row>
    <row r="15489" spans="1:4" x14ac:dyDescent="0.25">
      <c r="A15489">
        <v>15488</v>
      </c>
      <c r="B15489">
        <v>446.46963499999998</v>
      </c>
      <c r="C15489">
        <v>-9.5348300899999998</v>
      </c>
      <c r="D15489">
        <v>125.874405</v>
      </c>
    </row>
    <row r="15490" spans="1:4" x14ac:dyDescent="0.25">
      <c r="A15490">
        <v>15489</v>
      </c>
      <c r="B15490">
        <v>447.78656000000001</v>
      </c>
      <c r="C15490">
        <v>-8.7198104900000004</v>
      </c>
      <c r="D15490">
        <v>133.58386200000001</v>
      </c>
    </row>
    <row r="15491" spans="1:4" x14ac:dyDescent="0.25">
      <c r="A15491">
        <v>15490</v>
      </c>
      <c r="B15491">
        <v>447.25958300000002</v>
      </c>
      <c r="C15491">
        <v>-8.7288207999999994</v>
      </c>
      <c r="D15491">
        <v>134.84378100000001</v>
      </c>
    </row>
    <row r="15492" spans="1:4" x14ac:dyDescent="0.25">
      <c r="A15492">
        <v>15491</v>
      </c>
      <c r="B15492">
        <v>449.70831299999998</v>
      </c>
      <c r="C15492">
        <v>-0.59497743800000003</v>
      </c>
      <c r="D15492">
        <v>90.559211700000006</v>
      </c>
    </row>
    <row r="15493" spans="1:4" x14ac:dyDescent="0.25">
      <c r="A15493">
        <v>15492</v>
      </c>
      <c r="B15493">
        <v>449.60049400000003</v>
      </c>
      <c r="C15493">
        <v>0</v>
      </c>
      <c r="D15493">
        <v>34.223243699999998</v>
      </c>
    </row>
    <row r="15494" spans="1:4" x14ac:dyDescent="0.25">
      <c r="A15494">
        <v>15493</v>
      </c>
      <c r="B15494">
        <v>446.13751200000002</v>
      </c>
      <c r="C15494">
        <v>-0.75</v>
      </c>
      <c r="D15494">
        <v>31.6695061</v>
      </c>
    </row>
    <row r="15495" spans="1:4" x14ac:dyDescent="0.25">
      <c r="A15495">
        <v>15494</v>
      </c>
      <c r="B15495">
        <v>445.13751200000002</v>
      </c>
      <c r="C15495">
        <v>0</v>
      </c>
      <c r="D15495">
        <v>31.6695061</v>
      </c>
    </row>
    <row r="15496" spans="1:4" x14ac:dyDescent="0.25">
      <c r="A15496">
        <v>15495</v>
      </c>
      <c r="B15496">
        <v>446.43548600000003</v>
      </c>
      <c r="C15496">
        <v>0</v>
      </c>
      <c r="D15496">
        <v>31.034603100000002</v>
      </c>
    </row>
    <row r="15497" spans="1:4" x14ac:dyDescent="0.25">
      <c r="A15497">
        <v>15496</v>
      </c>
      <c r="B15497">
        <v>-1.05796921</v>
      </c>
      <c r="C15497">
        <v>-9.7883462899999998</v>
      </c>
      <c r="D15497">
        <v>89.900924700000004</v>
      </c>
    </row>
    <row r="15498" spans="1:4" x14ac:dyDescent="0.25">
      <c r="A15498">
        <v>15497</v>
      </c>
      <c r="B15498">
        <v>448.39950599999997</v>
      </c>
      <c r="C15498">
        <v>-9.25</v>
      </c>
      <c r="D15498">
        <v>33.473243699999998</v>
      </c>
    </row>
    <row r="15499" spans="1:4" x14ac:dyDescent="0.25">
      <c r="A15499">
        <v>15498</v>
      </c>
      <c r="B15499">
        <v>449.02636699999999</v>
      </c>
      <c r="C15499">
        <v>-9.80128193</v>
      </c>
      <c r="D15499">
        <v>129.77359000000001</v>
      </c>
    </row>
    <row r="15500" spans="1:4" x14ac:dyDescent="0.25">
      <c r="A15500">
        <v>15499</v>
      </c>
      <c r="B15500">
        <v>449.66232300000001</v>
      </c>
      <c r="C15500">
        <v>-9.4407014799999995</v>
      </c>
      <c r="D15500">
        <v>129.605988</v>
      </c>
    </row>
    <row r="15501" spans="1:4" x14ac:dyDescent="0.25">
      <c r="A15501">
        <v>15500</v>
      </c>
      <c r="B15501">
        <v>440.804688</v>
      </c>
      <c r="C15501">
        <v>-8.8457689300000002</v>
      </c>
      <c r="D15501">
        <v>33.375717199999997</v>
      </c>
    </row>
    <row r="15502" spans="1:4" x14ac:dyDescent="0.25">
      <c r="A15502">
        <v>15501</v>
      </c>
      <c r="B15502">
        <v>446.62283300000001</v>
      </c>
      <c r="C15502">
        <v>-9.6303215000000009</v>
      </c>
      <c r="D15502">
        <v>133.35318000000001</v>
      </c>
    </row>
    <row r="15503" spans="1:4" x14ac:dyDescent="0.25">
      <c r="A15503">
        <v>15502</v>
      </c>
      <c r="B15503">
        <v>447.24185199999999</v>
      </c>
      <c r="C15503">
        <v>-9.8934268999999997</v>
      </c>
      <c r="D15503">
        <v>134.61672999999999</v>
      </c>
    </row>
    <row r="15504" spans="1:4" x14ac:dyDescent="0.25">
      <c r="A15504">
        <v>15503</v>
      </c>
      <c r="B15504">
        <v>-474.98730499999999</v>
      </c>
      <c r="C15504">
        <v>-0.654204428</v>
      </c>
      <c r="D15504">
        <v>77.3747635</v>
      </c>
    </row>
    <row r="15505" spans="1:4" x14ac:dyDescent="0.25">
      <c r="A15505">
        <v>15504</v>
      </c>
      <c r="B15505">
        <v>-475.83007800000001</v>
      </c>
      <c r="C15505">
        <v>-0.128271252</v>
      </c>
      <c r="D15505">
        <v>76.824134799999996</v>
      </c>
    </row>
    <row r="15506" spans="1:4" x14ac:dyDescent="0.25">
      <c r="A15506">
        <v>15505</v>
      </c>
      <c r="B15506">
        <v>-473.79733299999998</v>
      </c>
      <c r="C15506">
        <v>-0.27692210699999997</v>
      </c>
      <c r="D15506">
        <v>77.088119500000005</v>
      </c>
    </row>
    <row r="15507" spans="1:4" x14ac:dyDescent="0.25">
      <c r="A15507">
        <v>15506</v>
      </c>
      <c r="B15507">
        <v>-477.74340799999999</v>
      </c>
      <c r="C15507">
        <v>-2.5595431300000002</v>
      </c>
      <c r="D15507">
        <v>67.290000899999995</v>
      </c>
    </row>
    <row r="15508" spans="1:4" x14ac:dyDescent="0.25">
      <c r="A15508">
        <v>15507</v>
      </c>
      <c r="B15508">
        <v>-477.74340799999999</v>
      </c>
      <c r="C15508">
        <v>-2.5595431300000002</v>
      </c>
      <c r="D15508">
        <v>64.964996299999996</v>
      </c>
    </row>
    <row r="15509" spans="1:4" x14ac:dyDescent="0.25">
      <c r="A15509">
        <v>15508</v>
      </c>
      <c r="B15509">
        <v>445.131439</v>
      </c>
      <c r="C15509">
        <v>-10</v>
      </c>
      <c r="D15509">
        <v>29.309734299999999</v>
      </c>
    </row>
    <row r="15510" spans="1:4" x14ac:dyDescent="0.25">
      <c r="A15510">
        <v>15509</v>
      </c>
      <c r="B15510">
        <v>-474.603455</v>
      </c>
      <c r="C15510">
        <v>-1.5825046300000001</v>
      </c>
      <c r="D15510">
        <v>76.675529499999996</v>
      </c>
    </row>
    <row r="15511" spans="1:4" x14ac:dyDescent="0.25">
      <c r="A15511">
        <v>15510</v>
      </c>
      <c r="B15511">
        <v>-475</v>
      </c>
      <c r="C15511">
        <v>-2.5</v>
      </c>
      <c r="D15511">
        <v>79.699996900000002</v>
      </c>
    </row>
    <row r="15512" spans="1:4" x14ac:dyDescent="0.25">
      <c r="A15512">
        <v>15511</v>
      </c>
      <c r="B15512">
        <v>-475.391052</v>
      </c>
      <c r="C15512">
        <v>-1.5777901400000001</v>
      </c>
      <c r="D15512">
        <v>82.373115499999997</v>
      </c>
    </row>
    <row r="15513" spans="1:4" x14ac:dyDescent="0.25">
      <c r="A15513">
        <v>15512</v>
      </c>
      <c r="B15513">
        <v>-476.70812999999998</v>
      </c>
      <c r="C15513">
        <v>-0.59481948600000001</v>
      </c>
      <c r="D15513">
        <v>74.079132099999995</v>
      </c>
    </row>
    <row r="15514" spans="1:4" x14ac:dyDescent="0.25">
      <c r="A15514">
        <v>15513</v>
      </c>
      <c r="B15514">
        <v>-476.59527600000001</v>
      </c>
      <c r="C15514">
        <v>-0.51000505699999998</v>
      </c>
      <c r="D15514">
        <v>142.90722700000001</v>
      </c>
    </row>
    <row r="15515" spans="1:4" x14ac:dyDescent="0.25">
      <c r="A15515">
        <v>15514</v>
      </c>
      <c r="B15515">
        <v>447.64590500000003</v>
      </c>
      <c r="C15515">
        <v>-8.4525670999999996</v>
      </c>
      <c r="D15515">
        <v>138.77346800000001</v>
      </c>
    </row>
    <row r="15516" spans="1:4" x14ac:dyDescent="0.25">
      <c r="A15516">
        <v>15515</v>
      </c>
      <c r="B15516">
        <v>446.79110700000001</v>
      </c>
      <c r="C15516">
        <v>-9.7200403200000007</v>
      </c>
      <c r="D15516">
        <v>140.01623499999999</v>
      </c>
    </row>
    <row r="15517" spans="1:4" x14ac:dyDescent="0.25">
      <c r="A15517">
        <v>15516</v>
      </c>
      <c r="B15517">
        <v>447.17303500000003</v>
      </c>
      <c r="C15517">
        <v>-8.7105617500000001</v>
      </c>
      <c r="D15517">
        <v>137.776093</v>
      </c>
    </row>
    <row r="15518" spans="1:4" x14ac:dyDescent="0.25">
      <c r="A15518">
        <v>15517</v>
      </c>
      <c r="B15518">
        <v>448</v>
      </c>
      <c r="C15518">
        <v>-7.5</v>
      </c>
      <c r="D15518">
        <v>136.53334000000001</v>
      </c>
    </row>
    <row r="15519" spans="1:4" x14ac:dyDescent="0.25">
      <c r="A15519">
        <v>15518</v>
      </c>
      <c r="B15519">
        <v>441.13970899999998</v>
      </c>
      <c r="C15519">
        <v>-0.89893752299999996</v>
      </c>
      <c r="D15519">
        <v>33.7519913</v>
      </c>
    </row>
    <row r="15520" spans="1:4" x14ac:dyDescent="0.25">
      <c r="A15520">
        <v>15519</v>
      </c>
      <c r="B15520">
        <v>-2.75</v>
      </c>
      <c r="C15520">
        <v>-2.75</v>
      </c>
      <c r="D15520">
        <v>126.97500599999999</v>
      </c>
    </row>
    <row r="15521" spans="1:4" x14ac:dyDescent="0.25">
      <c r="A15521">
        <v>15520</v>
      </c>
      <c r="B15521">
        <v>439.68347199999999</v>
      </c>
      <c r="C15521">
        <v>-7.5234003100000004</v>
      </c>
      <c r="D15521">
        <v>28.928398099999999</v>
      </c>
    </row>
    <row r="15522" spans="1:4" x14ac:dyDescent="0.25">
      <c r="A15522">
        <v>15521</v>
      </c>
      <c r="B15522">
        <v>439.08154300000001</v>
      </c>
      <c r="C15522">
        <v>-5.8993563699999996</v>
      </c>
      <c r="D15522">
        <v>29.6960926</v>
      </c>
    </row>
    <row r="15523" spans="1:4" x14ac:dyDescent="0.25">
      <c r="A15523">
        <v>15522</v>
      </c>
      <c r="B15523">
        <v>439.00335699999999</v>
      </c>
      <c r="C15523">
        <v>-4.8170189900000002</v>
      </c>
      <c r="D15523">
        <v>18.159393300000001</v>
      </c>
    </row>
    <row r="15524" spans="1:4" x14ac:dyDescent="0.25">
      <c r="A15524">
        <v>15523</v>
      </c>
      <c r="B15524">
        <v>439.035889</v>
      </c>
      <c r="C15524">
        <v>-4.4019231799999998</v>
      </c>
      <c r="D15524">
        <v>20.929969799999999</v>
      </c>
    </row>
    <row r="15525" spans="1:4" x14ac:dyDescent="0.25">
      <c r="A15525">
        <v>15524</v>
      </c>
      <c r="B15525">
        <v>439.64102200000002</v>
      </c>
      <c r="C15525">
        <v>-2.5506568000000001</v>
      </c>
      <c r="D15525">
        <v>19.018016800000002</v>
      </c>
    </row>
    <row r="15526" spans="1:4" x14ac:dyDescent="0.25">
      <c r="A15526">
        <v>15525</v>
      </c>
      <c r="B15526">
        <v>-0.40563651899999997</v>
      </c>
      <c r="C15526">
        <v>-3.0081065399999999E-2</v>
      </c>
      <c r="D15526">
        <v>140.819748</v>
      </c>
    </row>
    <row r="15527" spans="1:4" x14ac:dyDescent="0.25">
      <c r="A15527">
        <v>15526</v>
      </c>
      <c r="B15527">
        <v>-0.23066228599999999</v>
      </c>
      <c r="C15527">
        <v>-9.6907280400000007E-3</v>
      </c>
      <c r="D15527">
        <v>139.70309399999999</v>
      </c>
    </row>
    <row r="15528" spans="1:4" x14ac:dyDescent="0.25">
      <c r="A15528">
        <v>15527</v>
      </c>
      <c r="B15528">
        <v>0.748146176</v>
      </c>
      <c r="C15528">
        <v>-0.103723884</v>
      </c>
      <c r="D15528">
        <v>140.15982099999999</v>
      </c>
    </row>
    <row r="15529" spans="1:4" x14ac:dyDescent="0.25">
      <c r="A15529">
        <v>15528</v>
      </c>
      <c r="B15529">
        <v>2.4947507400000002</v>
      </c>
      <c r="C15529">
        <v>-8.4070301099999991</v>
      </c>
      <c r="D15529">
        <v>133.149811</v>
      </c>
    </row>
    <row r="15530" spans="1:4" x14ac:dyDescent="0.25">
      <c r="A15530">
        <v>15529</v>
      </c>
      <c r="B15530">
        <v>6.0177669500000004</v>
      </c>
      <c r="C15530">
        <v>-1.06716955</v>
      </c>
      <c r="D15530">
        <v>36</v>
      </c>
    </row>
    <row r="15531" spans="1:4" x14ac:dyDescent="0.25">
      <c r="A15531">
        <v>15530</v>
      </c>
      <c r="B15531">
        <v>448.87481700000001</v>
      </c>
      <c r="C15531">
        <v>-9.8571395899999992</v>
      </c>
      <c r="D15531">
        <v>127.876892</v>
      </c>
    </row>
    <row r="15532" spans="1:4" x14ac:dyDescent="0.25">
      <c r="A15532">
        <v>15531</v>
      </c>
      <c r="B15532">
        <v>448.78656000000001</v>
      </c>
      <c r="C15532">
        <v>-8.7198104900000004</v>
      </c>
      <c r="D15532">
        <v>128.417191</v>
      </c>
    </row>
    <row r="15533" spans="1:4" x14ac:dyDescent="0.25">
      <c r="A15533">
        <v>15532</v>
      </c>
      <c r="B15533">
        <v>448.41418499999997</v>
      </c>
      <c r="C15533">
        <v>-9.9686288800000007</v>
      </c>
      <c r="D15533">
        <v>128.73770099999999</v>
      </c>
    </row>
    <row r="15534" spans="1:4" x14ac:dyDescent="0.25">
      <c r="A15534">
        <v>15533</v>
      </c>
      <c r="B15534">
        <v>442.39703400000002</v>
      </c>
      <c r="C15534">
        <v>-1.3315544100000001</v>
      </c>
      <c r="D15534">
        <v>28.190677600000001</v>
      </c>
    </row>
    <row r="15535" spans="1:4" x14ac:dyDescent="0.25">
      <c r="A15535">
        <v>15534</v>
      </c>
      <c r="B15535">
        <v>442.29480000000001</v>
      </c>
      <c r="C15535">
        <v>-0.29975602000000001</v>
      </c>
      <c r="D15535">
        <v>28.190677600000001</v>
      </c>
    </row>
    <row r="15536" spans="1:4" x14ac:dyDescent="0.25">
      <c r="A15536">
        <v>15535</v>
      </c>
      <c r="B15536">
        <v>444</v>
      </c>
      <c r="C15536">
        <v>0</v>
      </c>
      <c r="D15536">
        <v>26.100000399999999</v>
      </c>
    </row>
    <row r="15537" spans="1:4" x14ac:dyDescent="0.25">
      <c r="A15537">
        <v>15536</v>
      </c>
      <c r="B15537">
        <v>448</v>
      </c>
      <c r="C15537">
        <v>-8.5</v>
      </c>
      <c r="D15537">
        <v>24.1666679</v>
      </c>
    </row>
    <row r="15538" spans="1:4" x14ac:dyDescent="0.25">
      <c r="A15538">
        <v>15537</v>
      </c>
      <c r="B15538">
        <v>445.25</v>
      </c>
      <c r="C15538">
        <v>-2.75</v>
      </c>
      <c r="D15538">
        <v>145.574997</v>
      </c>
    </row>
    <row r="15539" spans="1:4" x14ac:dyDescent="0.25">
      <c r="A15539">
        <v>15538</v>
      </c>
      <c r="B15539">
        <v>440.39328</v>
      </c>
      <c r="C15539">
        <v>-1.53710949</v>
      </c>
      <c r="D15539">
        <v>16.573612199999999</v>
      </c>
    </row>
    <row r="15540" spans="1:4" x14ac:dyDescent="0.25">
      <c r="A15540">
        <v>15539</v>
      </c>
      <c r="B15540">
        <v>-472.25</v>
      </c>
      <c r="C15540">
        <v>-5</v>
      </c>
      <c r="D15540">
        <v>133.949997</v>
      </c>
    </row>
    <row r="15541" spans="1:4" x14ac:dyDescent="0.25">
      <c r="A15541">
        <v>15540</v>
      </c>
      <c r="B15541">
        <v>-472.25</v>
      </c>
      <c r="C15541">
        <v>-2.75</v>
      </c>
      <c r="D15541">
        <v>136.27499399999999</v>
      </c>
    </row>
    <row r="15542" spans="1:4" x14ac:dyDescent="0.25">
      <c r="A15542">
        <v>15541</v>
      </c>
      <c r="B15542">
        <v>445.58160400000003</v>
      </c>
      <c r="C15542">
        <v>-8.5591449700000002</v>
      </c>
      <c r="D15542">
        <v>144.45837399999999</v>
      </c>
    </row>
    <row r="15543" spans="1:4" x14ac:dyDescent="0.25">
      <c r="A15543">
        <v>15542</v>
      </c>
      <c r="B15543">
        <v>446.74822999999998</v>
      </c>
      <c r="C15543">
        <v>-8.5262794500000005</v>
      </c>
      <c r="D15543">
        <v>146.26670799999999</v>
      </c>
    </row>
    <row r="15544" spans="1:4" x14ac:dyDescent="0.25">
      <c r="A15544">
        <v>15543</v>
      </c>
      <c r="B15544">
        <v>1.3890752799999999</v>
      </c>
      <c r="C15544">
        <v>-9.6233882899999994</v>
      </c>
      <c r="D15544">
        <v>98.183639499999998</v>
      </c>
    </row>
    <row r="15545" spans="1:4" x14ac:dyDescent="0.25">
      <c r="A15545">
        <v>15544</v>
      </c>
      <c r="B15545">
        <v>-474</v>
      </c>
      <c r="C15545">
        <v>-2.5</v>
      </c>
      <c r="D15545">
        <v>79.699996900000002</v>
      </c>
    </row>
    <row r="15546" spans="1:4" x14ac:dyDescent="0.25">
      <c r="A15546">
        <v>15545</v>
      </c>
      <c r="B15546">
        <v>449.82113600000002</v>
      </c>
      <c r="C15546">
        <v>-9.3105678600000008</v>
      </c>
      <c r="D15546">
        <v>154.41580200000001</v>
      </c>
    </row>
    <row r="15547" spans="1:4" x14ac:dyDescent="0.25">
      <c r="A15547">
        <v>15546</v>
      </c>
      <c r="B15547">
        <v>449.43777499999999</v>
      </c>
      <c r="C15547">
        <v>-9.5942087199999992</v>
      </c>
      <c r="D15547">
        <v>153.413544</v>
      </c>
    </row>
    <row r="15548" spans="1:4" x14ac:dyDescent="0.25">
      <c r="A15548">
        <v>15547</v>
      </c>
      <c r="B15548">
        <v>439.13537600000001</v>
      </c>
      <c r="C15548">
        <v>-6.1555523900000004</v>
      </c>
      <c r="D15548">
        <v>15.8347359</v>
      </c>
    </row>
    <row r="15549" spans="1:4" x14ac:dyDescent="0.25">
      <c r="A15549">
        <v>15548</v>
      </c>
      <c r="B15549">
        <v>445.49035600000002</v>
      </c>
      <c r="C15549">
        <v>-5.4422969800000001</v>
      </c>
      <c r="D15549">
        <v>142.91836499999999</v>
      </c>
    </row>
    <row r="15550" spans="1:4" x14ac:dyDescent="0.25">
      <c r="A15550">
        <v>15549</v>
      </c>
      <c r="B15550">
        <v>-474.47589099999999</v>
      </c>
      <c r="C15550">
        <v>-9.94959259</v>
      </c>
      <c r="D15550">
        <v>71.563430800000006</v>
      </c>
    </row>
    <row r="15551" spans="1:4" x14ac:dyDescent="0.25">
      <c r="A15551">
        <v>15550</v>
      </c>
      <c r="B15551">
        <v>448.09188799999998</v>
      </c>
      <c r="C15551">
        <v>-9.9984636299999998</v>
      </c>
      <c r="D15551">
        <v>120.150711</v>
      </c>
    </row>
    <row r="15552" spans="1:4" x14ac:dyDescent="0.25">
      <c r="A15552">
        <v>15551</v>
      </c>
      <c r="B15552">
        <v>448.05841099999998</v>
      </c>
      <c r="C15552">
        <v>-9.9993791600000002</v>
      </c>
      <c r="D15552">
        <v>121.08354199999999</v>
      </c>
    </row>
    <row r="15553" spans="1:4" x14ac:dyDescent="0.25">
      <c r="A15553">
        <v>15552</v>
      </c>
      <c r="B15553">
        <v>448.07080100000002</v>
      </c>
      <c r="C15553">
        <v>-8.6259326900000008</v>
      </c>
      <c r="D15553">
        <v>118.39865899999999</v>
      </c>
    </row>
    <row r="15554" spans="1:4" x14ac:dyDescent="0.25">
      <c r="A15554">
        <v>15553</v>
      </c>
      <c r="B15554">
        <v>-475.62439000000001</v>
      </c>
      <c r="C15554">
        <v>-7.1822010000000006E-2</v>
      </c>
      <c r="D15554">
        <v>82.369613599999994</v>
      </c>
    </row>
    <row r="15555" spans="1:4" x14ac:dyDescent="0.25">
      <c r="A15555">
        <v>15554</v>
      </c>
      <c r="B15555">
        <v>447.43838499999998</v>
      </c>
      <c r="C15555">
        <v>-5.7960003599999997E-2</v>
      </c>
      <c r="D15555">
        <v>95.269607500000006</v>
      </c>
    </row>
    <row r="15556" spans="1:4" x14ac:dyDescent="0.25">
      <c r="A15556">
        <v>15555</v>
      </c>
      <c r="B15556">
        <v>-0.5</v>
      </c>
      <c r="C15556">
        <v>-8</v>
      </c>
      <c r="D15556">
        <v>56.900001500000002</v>
      </c>
    </row>
    <row r="15557" spans="1:4" x14ac:dyDescent="0.25">
      <c r="A15557">
        <v>15556</v>
      </c>
      <c r="B15557">
        <v>445.25</v>
      </c>
      <c r="C15557">
        <v>-5</v>
      </c>
      <c r="D15557">
        <v>124.650002</v>
      </c>
    </row>
    <row r="15558" spans="1:4" x14ac:dyDescent="0.25">
      <c r="A15558">
        <v>15557</v>
      </c>
      <c r="B15558">
        <v>446.90130599999998</v>
      </c>
      <c r="C15558">
        <v>-0.22901028400000001</v>
      </c>
      <c r="D15558">
        <v>122.645813</v>
      </c>
    </row>
    <row r="15559" spans="1:4" x14ac:dyDescent="0.25">
      <c r="A15559">
        <v>15558</v>
      </c>
      <c r="B15559">
        <v>446.58850100000001</v>
      </c>
      <c r="C15559">
        <v>-1.37548494</v>
      </c>
      <c r="D15559">
        <v>121.33970600000001</v>
      </c>
    </row>
    <row r="15560" spans="1:4" x14ac:dyDescent="0.25">
      <c r="A15560">
        <v>15559</v>
      </c>
      <c r="B15560">
        <v>449.29177900000002</v>
      </c>
      <c r="C15560">
        <v>-9.6777191200000008</v>
      </c>
      <c r="D15560">
        <v>96.642578099999994</v>
      </c>
    </row>
    <row r="15561" spans="1:4" x14ac:dyDescent="0.25">
      <c r="A15561">
        <v>15560</v>
      </c>
      <c r="B15561">
        <v>450</v>
      </c>
      <c r="C15561">
        <v>-9.25</v>
      </c>
      <c r="D15561">
        <v>35.25</v>
      </c>
    </row>
    <row r="15562" spans="1:4" x14ac:dyDescent="0.25">
      <c r="A15562">
        <v>15561</v>
      </c>
      <c r="B15562">
        <v>449.86248799999998</v>
      </c>
      <c r="C15562">
        <v>-10</v>
      </c>
      <c r="D15562">
        <v>34.4195061</v>
      </c>
    </row>
    <row r="15563" spans="1:4" x14ac:dyDescent="0.25">
      <c r="A15563">
        <v>15562</v>
      </c>
      <c r="B15563">
        <v>-472.625854</v>
      </c>
      <c r="C15563">
        <v>-1.3622342300000001</v>
      </c>
      <c r="D15563">
        <v>93.311996500000006</v>
      </c>
    </row>
    <row r="15564" spans="1:4" x14ac:dyDescent="0.25">
      <c r="A15564">
        <v>15563</v>
      </c>
      <c r="B15564">
        <v>-472.625854</v>
      </c>
      <c r="C15564">
        <v>-1.3622342300000001</v>
      </c>
      <c r="D15564">
        <v>95.637000999999998</v>
      </c>
    </row>
    <row r="15565" spans="1:4" x14ac:dyDescent="0.25">
      <c r="A15565">
        <v>15564</v>
      </c>
      <c r="B15565">
        <v>445.469269</v>
      </c>
      <c r="C15565">
        <v>-8.3260774600000005</v>
      </c>
      <c r="D15565">
        <v>114.155823</v>
      </c>
    </row>
    <row r="15566" spans="1:4" x14ac:dyDescent="0.25">
      <c r="A15566">
        <v>15565</v>
      </c>
      <c r="B15566">
        <v>449.07373000000001</v>
      </c>
      <c r="C15566">
        <v>-8.6245861099999992</v>
      </c>
      <c r="D15566">
        <v>135.53228799999999</v>
      </c>
    </row>
    <row r="15567" spans="1:4" x14ac:dyDescent="0.25">
      <c r="A15567">
        <v>15566</v>
      </c>
      <c r="B15567">
        <v>448.349243</v>
      </c>
      <c r="C15567">
        <v>-9.9777345700000009</v>
      </c>
      <c r="D15567">
        <v>133.84274300000001</v>
      </c>
    </row>
    <row r="15568" spans="1:4" x14ac:dyDescent="0.25">
      <c r="A15568">
        <v>15567</v>
      </c>
      <c r="B15568">
        <v>448.06539900000001</v>
      </c>
      <c r="C15568">
        <v>-9.9992227600000003</v>
      </c>
      <c r="D15568">
        <v>135.30523700000001</v>
      </c>
    </row>
    <row r="15569" spans="1:4" x14ac:dyDescent="0.25">
      <c r="A15569">
        <v>15568</v>
      </c>
      <c r="B15569">
        <v>450.60049400000003</v>
      </c>
      <c r="C15569">
        <v>0</v>
      </c>
      <c r="D15569">
        <v>31.473245599999998</v>
      </c>
    </row>
    <row r="15570" spans="1:4" x14ac:dyDescent="0.25">
      <c r="A15570">
        <v>15569</v>
      </c>
      <c r="B15570">
        <v>-480.70519999999999</v>
      </c>
      <c r="C15570">
        <v>-0.29975602000000001</v>
      </c>
      <c r="D15570">
        <v>28.190677600000001</v>
      </c>
    </row>
    <row r="15571" spans="1:4" x14ac:dyDescent="0.25">
      <c r="A15571">
        <v>15570</v>
      </c>
      <c r="B15571">
        <v>-480.25</v>
      </c>
      <c r="C15571">
        <v>-1.25</v>
      </c>
      <c r="D15571">
        <v>29</v>
      </c>
    </row>
    <row r="15572" spans="1:4" x14ac:dyDescent="0.25">
      <c r="A15572">
        <v>15571</v>
      </c>
      <c r="B15572">
        <v>-480.07318099999998</v>
      </c>
      <c r="C15572">
        <v>-0.116526358</v>
      </c>
      <c r="D15572">
        <v>30.251993200000001</v>
      </c>
    </row>
    <row r="15573" spans="1:4" x14ac:dyDescent="0.25">
      <c r="A15573">
        <v>15572</v>
      </c>
      <c r="B15573">
        <v>2.8685550700000002</v>
      </c>
      <c r="C15573">
        <v>0</v>
      </c>
      <c r="D15573">
        <v>29.309734299999999</v>
      </c>
    </row>
    <row r="15574" spans="1:4" x14ac:dyDescent="0.25">
      <c r="A15574">
        <v>15573</v>
      </c>
      <c r="B15574">
        <v>2.43330622</v>
      </c>
      <c r="C15574">
        <v>0</v>
      </c>
      <c r="D15574">
        <v>27.924964899999999</v>
      </c>
    </row>
    <row r="15575" spans="1:4" x14ac:dyDescent="0.25">
      <c r="A15575">
        <v>15574</v>
      </c>
      <c r="B15575">
        <v>-483.86181599999998</v>
      </c>
      <c r="C15575">
        <v>-7.6300001100000001</v>
      </c>
      <c r="D15575">
        <v>65.730003400000001</v>
      </c>
    </row>
    <row r="15576" spans="1:4" x14ac:dyDescent="0.25">
      <c r="A15576">
        <v>15575</v>
      </c>
      <c r="B15576">
        <v>-485.62622099999999</v>
      </c>
      <c r="C15576">
        <v>-7.6300001100000001</v>
      </c>
      <c r="D15576">
        <v>64.964996299999996</v>
      </c>
    </row>
    <row r="15577" spans="1:4" x14ac:dyDescent="0.25">
      <c r="A15577">
        <v>15576</v>
      </c>
      <c r="B15577">
        <v>-474.85562099999999</v>
      </c>
      <c r="C15577">
        <v>-1.41034031</v>
      </c>
      <c r="D15577">
        <v>85.855911300000002</v>
      </c>
    </row>
    <row r="15578" spans="1:4" x14ac:dyDescent="0.25">
      <c r="A15578">
        <v>15577</v>
      </c>
      <c r="B15578">
        <v>-474.82461499999999</v>
      </c>
      <c r="C15578">
        <v>-5.5978274900000003E-3</v>
      </c>
      <c r="D15578">
        <v>86.767364499999999</v>
      </c>
    </row>
    <row r="15579" spans="1:4" x14ac:dyDescent="0.25">
      <c r="A15579">
        <v>15578</v>
      </c>
      <c r="B15579">
        <v>440.14120500000001</v>
      </c>
      <c r="C15579">
        <v>-8.1795606599999999</v>
      </c>
      <c r="D15579">
        <v>17.673749900000001</v>
      </c>
    </row>
    <row r="15580" spans="1:4" x14ac:dyDescent="0.25">
      <c r="A15580">
        <v>15579</v>
      </c>
      <c r="B15580">
        <v>-482.32003800000001</v>
      </c>
      <c r="C15580">
        <v>-4.8482370399999999</v>
      </c>
      <c r="D15580">
        <v>20.560962700000001</v>
      </c>
    </row>
    <row r="15581" spans="1:4" x14ac:dyDescent="0.25">
      <c r="A15581">
        <v>15580</v>
      </c>
      <c r="B15581">
        <v>-481.5</v>
      </c>
      <c r="C15581">
        <v>-5</v>
      </c>
      <c r="D15581">
        <v>24.1666679</v>
      </c>
    </row>
    <row r="15582" spans="1:4" x14ac:dyDescent="0.25">
      <c r="A15582">
        <v>15581</v>
      </c>
      <c r="B15582">
        <v>446.416473</v>
      </c>
      <c r="C15582">
        <v>-9.4983177199999993</v>
      </c>
      <c r="D15582">
        <v>123.81869500000001</v>
      </c>
    </row>
    <row r="15583" spans="1:4" x14ac:dyDescent="0.25">
      <c r="A15583">
        <v>15582</v>
      </c>
      <c r="B15583">
        <v>-1.56451344</v>
      </c>
      <c r="C15583">
        <v>0</v>
      </c>
      <c r="D15583">
        <v>31.034603100000002</v>
      </c>
    </row>
    <row r="15584" spans="1:4" x14ac:dyDescent="0.25">
      <c r="A15584">
        <v>15583</v>
      </c>
      <c r="B15584">
        <v>-473.28979500000003</v>
      </c>
      <c r="C15584">
        <v>-0.59645730299999999</v>
      </c>
      <c r="D15584">
        <v>90.850349399999999</v>
      </c>
    </row>
    <row r="15585" spans="1:4" x14ac:dyDescent="0.25">
      <c r="A15585">
        <v>15584</v>
      </c>
      <c r="B15585">
        <v>-472.58627300000001</v>
      </c>
      <c r="C15585">
        <v>-1.4322817299999999</v>
      </c>
      <c r="D15585">
        <v>92.298629800000001</v>
      </c>
    </row>
    <row r="15586" spans="1:4" x14ac:dyDescent="0.25">
      <c r="A15586">
        <v>15585</v>
      </c>
      <c r="B15586">
        <v>-474.35116599999998</v>
      </c>
      <c r="C15586">
        <v>-7.7636480300000005E-2</v>
      </c>
      <c r="D15586">
        <v>87.841140699999997</v>
      </c>
    </row>
    <row r="15587" spans="1:4" x14ac:dyDescent="0.25">
      <c r="A15587">
        <v>15586</v>
      </c>
      <c r="B15587">
        <v>447.533997</v>
      </c>
      <c r="C15587">
        <v>-8.3535079999999997</v>
      </c>
      <c r="D15587">
        <v>139.88610800000001</v>
      </c>
    </row>
    <row r="15588" spans="1:4" x14ac:dyDescent="0.25">
      <c r="A15588">
        <v>15587</v>
      </c>
      <c r="B15588">
        <v>450.31320199999999</v>
      </c>
      <c r="C15588">
        <v>-8.7371349299999999</v>
      </c>
      <c r="D15588">
        <v>120.465324</v>
      </c>
    </row>
    <row r="15589" spans="1:4" x14ac:dyDescent="0.25">
      <c r="A15589">
        <v>15588</v>
      </c>
      <c r="B15589">
        <v>448.838776</v>
      </c>
      <c r="C15589">
        <v>-9.8689575200000004</v>
      </c>
      <c r="D15589">
        <v>124.04464</v>
      </c>
    </row>
    <row r="15590" spans="1:4" x14ac:dyDescent="0.25">
      <c r="A15590">
        <v>15589</v>
      </c>
      <c r="B15590">
        <v>-473.38131700000002</v>
      </c>
      <c r="C15590">
        <v>-0.52684998500000002</v>
      </c>
      <c r="D15590">
        <v>88.024299600000006</v>
      </c>
    </row>
    <row r="15591" spans="1:4" x14ac:dyDescent="0.25">
      <c r="A15591">
        <v>15590</v>
      </c>
      <c r="B15591">
        <v>4</v>
      </c>
      <c r="C15591">
        <v>-9.25</v>
      </c>
      <c r="D15591">
        <v>26.100000399999999</v>
      </c>
    </row>
    <row r="15592" spans="1:4" x14ac:dyDescent="0.25">
      <c r="A15592">
        <v>15591</v>
      </c>
      <c r="B15592">
        <v>4</v>
      </c>
      <c r="C15592">
        <v>-8.5</v>
      </c>
      <c r="D15592">
        <v>24.1666679</v>
      </c>
    </row>
    <row r="15593" spans="1:4" x14ac:dyDescent="0.25">
      <c r="A15593">
        <v>15592</v>
      </c>
      <c r="B15593">
        <v>-8.0476760899999995</v>
      </c>
      <c r="C15593">
        <v>-2.0646429099999999</v>
      </c>
      <c r="D15593">
        <v>22.416933100000001</v>
      </c>
    </row>
    <row r="15594" spans="1:4" x14ac:dyDescent="0.25">
      <c r="A15594">
        <v>15593</v>
      </c>
      <c r="B15594">
        <v>-8.6008367499999991</v>
      </c>
      <c r="C15594">
        <v>-3.0423729399999999</v>
      </c>
      <c r="D15594">
        <v>24.670011500000001</v>
      </c>
    </row>
    <row r="15595" spans="1:4" x14ac:dyDescent="0.25">
      <c r="A15595">
        <v>15594</v>
      </c>
      <c r="B15595">
        <v>-7.9426498399999996</v>
      </c>
      <c r="C15595">
        <v>-1.9250185500000001</v>
      </c>
      <c r="D15595">
        <v>24.605276100000001</v>
      </c>
    </row>
    <row r="15596" spans="1:4" x14ac:dyDescent="0.25">
      <c r="A15596">
        <v>15595</v>
      </c>
      <c r="B15596">
        <v>448.88430799999998</v>
      </c>
      <c r="C15596">
        <v>-8.6951999700000009</v>
      </c>
      <c r="D15596">
        <v>116.570015</v>
      </c>
    </row>
    <row r="15597" spans="1:4" x14ac:dyDescent="0.25">
      <c r="A15597">
        <v>15596</v>
      </c>
      <c r="B15597">
        <v>450.19955399999998</v>
      </c>
      <c r="C15597">
        <v>-8.9005756399999996</v>
      </c>
      <c r="D15597">
        <v>116.31167600000001</v>
      </c>
    </row>
    <row r="15598" spans="1:4" x14ac:dyDescent="0.25">
      <c r="A15598">
        <v>15597</v>
      </c>
      <c r="B15598">
        <v>442.08657799999997</v>
      </c>
      <c r="C15598">
        <v>-9.6194000200000005</v>
      </c>
      <c r="D15598">
        <v>2.9000001000000002</v>
      </c>
    </row>
    <row r="15599" spans="1:4" x14ac:dyDescent="0.25">
      <c r="A15599">
        <v>15598</v>
      </c>
      <c r="B15599">
        <v>-475.50259399999999</v>
      </c>
      <c r="C15599">
        <v>-9.9536848100000004</v>
      </c>
      <c r="D15599">
        <v>95.766433699999993</v>
      </c>
    </row>
    <row r="15600" spans="1:4" x14ac:dyDescent="0.25">
      <c r="A15600">
        <v>15599</v>
      </c>
      <c r="B15600">
        <v>-7.5832114199999996</v>
      </c>
      <c r="C15600">
        <v>-2.8521552099999998</v>
      </c>
      <c r="D15600">
        <v>20.907501199999999</v>
      </c>
    </row>
    <row r="15601" spans="1:4" x14ac:dyDescent="0.25">
      <c r="A15601">
        <v>15600</v>
      </c>
      <c r="B15601">
        <v>446.35974099999999</v>
      </c>
      <c r="C15601">
        <v>-9.4572820699999998</v>
      </c>
      <c r="D15601">
        <v>107.36705000000001</v>
      </c>
    </row>
    <row r="15602" spans="1:4" x14ac:dyDescent="0.25">
      <c r="A15602">
        <v>15601</v>
      </c>
      <c r="B15602">
        <v>-476</v>
      </c>
      <c r="C15602">
        <v>-5</v>
      </c>
      <c r="D15602">
        <v>84.866668700000005</v>
      </c>
    </row>
    <row r="15603" spans="1:4" x14ac:dyDescent="0.25">
      <c r="A15603">
        <v>15602</v>
      </c>
      <c r="B15603">
        <v>-476.875</v>
      </c>
      <c r="C15603">
        <v>-5.125</v>
      </c>
      <c r="D15603">
        <v>93.649993899999998</v>
      </c>
    </row>
    <row r="15604" spans="1:4" x14ac:dyDescent="0.25">
      <c r="A15604">
        <v>15603</v>
      </c>
      <c r="B15604">
        <v>-476</v>
      </c>
      <c r="C15604">
        <v>-5</v>
      </c>
      <c r="D15604">
        <v>95.199996900000002</v>
      </c>
    </row>
    <row r="15605" spans="1:4" x14ac:dyDescent="0.25">
      <c r="A15605">
        <v>15604</v>
      </c>
      <c r="B15605">
        <v>-472.757294</v>
      </c>
      <c r="C15605">
        <v>-8.8414535500000007</v>
      </c>
      <c r="D15605">
        <v>144.241669</v>
      </c>
    </row>
    <row r="15606" spans="1:4" x14ac:dyDescent="0.25">
      <c r="A15606">
        <v>15605</v>
      </c>
      <c r="B15606">
        <v>-474.13488799999999</v>
      </c>
      <c r="C15606">
        <v>-9.8603801699999991</v>
      </c>
      <c r="D15606">
        <v>143.05526699999999</v>
      </c>
    </row>
    <row r="15607" spans="1:4" x14ac:dyDescent="0.25">
      <c r="A15607">
        <v>15606</v>
      </c>
      <c r="B15607">
        <v>445.797394</v>
      </c>
      <c r="C15607">
        <v>-8.8965263399999994</v>
      </c>
      <c r="D15607">
        <v>91.559066799999997</v>
      </c>
    </row>
    <row r="15608" spans="1:4" x14ac:dyDescent="0.25">
      <c r="A15608">
        <v>15607</v>
      </c>
      <c r="B15608">
        <v>450.38043199999998</v>
      </c>
      <c r="C15608">
        <v>-8.6269502599999992</v>
      </c>
      <c r="D15608">
        <v>85.831573500000005</v>
      </c>
    </row>
    <row r="15609" spans="1:4" x14ac:dyDescent="0.25">
      <c r="A15609">
        <v>15608</v>
      </c>
      <c r="B15609">
        <v>448</v>
      </c>
      <c r="C15609">
        <v>-7.5</v>
      </c>
      <c r="D15609">
        <v>90.033332799999997</v>
      </c>
    </row>
    <row r="15610" spans="1:4" x14ac:dyDescent="0.25">
      <c r="A15610">
        <v>15609</v>
      </c>
      <c r="B15610">
        <v>-477.75</v>
      </c>
      <c r="C15610">
        <v>-5</v>
      </c>
      <c r="D15610">
        <v>92.099998499999998</v>
      </c>
    </row>
    <row r="15611" spans="1:4" x14ac:dyDescent="0.25">
      <c r="A15611">
        <v>15610</v>
      </c>
      <c r="B15611">
        <v>444</v>
      </c>
      <c r="C15611">
        <v>0</v>
      </c>
      <c r="D15611">
        <v>32.5</v>
      </c>
    </row>
    <row r="15612" spans="1:4" x14ac:dyDescent="0.25">
      <c r="A15612">
        <v>15611</v>
      </c>
      <c r="B15612">
        <v>442.92681900000002</v>
      </c>
      <c r="C15612">
        <v>-0.116526358</v>
      </c>
      <c r="D15612">
        <v>31.001993200000001</v>
      </c>
    </row>
    <row r="15613" spans="1:4" x14ac:dyDescent="0.25">
      <c r="A15613">
        <v>15612</v>
      </c>
      <c r="B15613">
        <v>445.63284299999998</v>
      </c>
      <c r="C15613">
        <v>-8.6496496199999999</v>
      </c>
      <c r="D15613">
        <v>90.441856400000006</v>
      </c>
    </row>
    <row r="15614" spans="1:4" x14ac:dyDescent="0.25">
      <c r="A15614">
        <v>15613</v>
      </c>
      <c r="B15614">
        <v>445.25</v>
      </c>
      <c r="C15614">
        <v>-7.25</v>
      </c>
      <c r="D15614">
        <v>89.774993899999998</v>
      </c>
    </row>
    <row r="15615" spans="1:4" x14ac:dyDescent="0.25">
      <c r="A15615">
        <v>15614</v>
      </c>
      <c r="B15615">
        <v>450.75</v>
      </c>
      <c r="C15615">
        <v>-2.75</v>
      </c>
      <c r="D15615">
        <v>154.875</v>
      </c>
    </row>
    <row r="15616" spans="1:4" x14ac:dyDescent="0.25">
      <c r="A15616">
        <v>15615</v>
      </c>
      <c r="B15616">
        <v>442.92681900000002</v>
      </c>
      <c r="C15616">
        <v>-0.116526358</v>
      </c>
      <c r="D15616">
        <v>30.251993200000001</v>
      </c>
    </row>
    <row r="15617" spans="1:4" x14ac:dyDescent="0.25">
      <c r="A15617">
        <v>15616</v>
      </c>
      <c r="B15617">
        <v>-474</v>
      </c>
      <c r="C15617">
        <v>-5</v>
      </c>
      <c r="D15617">
        <v>79.699996900000002</v>
      </c>
    </row>
    <row r="15618" spans="1:4" x14ac:dyDescent="0.25">
      <c r="A15618">
        <v>15617</v>
      </c>
      <c r="B15618">
        <v>447.89846799999998</v>
      </c>
      <c r="C15618">
        <v>0</v>
      </c>
      <c r="D15618">
        <v>30.838340800000001</v>
      </c>
    </row>
    <row r="15619" spans="1:4" x14ac:dyDescent="0.25">
      <c r="A15619">
        <v>15618</v>
      </c>
      <c r="B15619">
        <v>-477.54028299999999</v>
      </c>
      <c r="C15619">
        <v>-8.3033218400000006</v>
      </c>
      <c r="D15619">
        <v>102.77269</v>
      </c>
    </row>
    <row r="15620" spans="1:4" x14ac:dyDescent="0.25">
      <c r="A15620">
        <v>15619</v>
      </c>
      <c r="B15620">
        <v>447.497162</v>
      </c>
      <c r="C15620">
        <v>-9.9536361699999993</v>
      </c>
      <c r="D15620">
        <v>95.550170899999998</v>
      </c>
    </row>
    <row r="15621" spans="1:4" x14ac:dyDescent="0.25">
      <c r="A15621">
        <v>15620</v>
      </c>
      <c r="B15621">
        <v>445.38439899999997</v>
      </c>
      <c r="C15621">
        <v>-8.0992307700000001</v>
      </c>
      <c r="D15621">
        <v>145.56973300000001</v>
      </c>
    </row>
    <row r="15622" spans="1:4" x14ac:dyDescent="0.25">
      <c r="A15622">
        <v>15621</v>
      </c>
      <c r="B15622">
        <v>446.10406499999999</v>
      </c>
      <c r="C15622">
        <v>-9.2419786500000001</v>
      </c>
      <c r="D15622">
        <v>146.77810700000001</v>
      </c>
    </row>
    <row r="15623" spans="1:4" x14ac:dyDescent="0.25">
      <c r="A15623">
        <v>15622</v>
      </c>
      <c r="B15623">
        <v>445.38439899999997</v>
      </c>
      <c r="C15623">
        <v>-8.0992307700000001</v>
      </c>
      <c r="D15623">
        <v>147.894745</v>
      </c>
    </row>
    <row r="15624" spans="1:4" x14ac:dyDescent="0.25">
      <c r="A15624">
        <v>15623</v>
      </c>
      <c r="B15624">
        <v>-474.96499599999999</v>
      </c>
      <c r="C15624">
        <v>-9.9997768399999991</v>
      </c>
      <c r="D15624">
        <v>119.666557</v>
      </c>
    </row>
    <row r="15625" spans="1:4" x14ac:dyDescent="0.25">
      <c r="A15625">
        <v>15624</v>
      </c>
      <c r="B15625">
        <v>451.57888800000001</v>
      </c>
      <c r="C15625">
        <v>-8.4987468699999997</v>
      </c>
      <c r="D15625">
        <v>64.964996299999996</v>
      </c>
    </row>
    <row r="15626" spans="1:4" x14ac:dyDescent="0.25">
      <c r="A15626">
        <v>15625</v>
      </c>
      <c r="B15626">
        <v>446.83395400000001</v>
      </c>
      <c r="C15626">
        <v>-16.9878368</v>
      </c>
      <c r="D15626">
        <v>64.199996900000002</v>
      </c>
    </row>
    <row r="15627" spans="1:4" x14ac:dyDescent="0.25">
      <c r="A15627">
        <v>15626</v>
      </c>
      <c r="B15627">
        <v>1.42633152</v>
      </c>
      <c r="C15627">
        <v>-1.6088627600000001</v>
      </c>
      <c r="D15627">
        <v>147.09120200000001</v>
      </c>
    </row>
    <row r="15628" spans="1:4" x14ac:dyDescent="0.25">
      <c r="A15628">
        <v>15627</v>
      </c>
      <c r="B15628">
        <v>0.87392646100000004</v>
      </c>
      <c r="C15628">
        <v>-0.14255823200000001</v>
      </c>
      <c r="D15628">
        <v>147.023605</v>
      </c>
    </row>
    <row r="15629" spans="1:4" x14ac:dyDescent="0.25">
      <c r="A15629">
        <v>15628</v>
      </c>
      <c r="B15629">
        <v>1.3381623</v>
      </c>
      <c r="C15629">
        <v>-0.34753844099999998</v>
      </c>
      <c r="D15629">
        <v>148.21438599999999</v>
      </c>
    </row>
    <row r="15630" spans="1:4" x14ac:dyDescent="0.25">
      <c r="A15630">
        <v>15629</v>
      </c>
      <c r="B15630">
        <v>0.87628662599999996</v>
      </c>
      <c r="C15630">
        <v>-1.3024897600000001</v>
      </c>
      <c r="D15630">
        <v>147.98985300000001</v>
      </c>
    </row>
    <row r="15631" spans="1:4" x14ac:dyDescent="0.25">
      <c r="A15631">
        <v>15630</v>
      </c>
      <c r="B15631">
        <v>453.01266500000003</v>
      </c>
      <c r="C15631">
        <v>-15.3157177</v>
      </c>
      <c r="D15631">
        <v>64.199996900000002</v>
      </c>
    </row>
    <row r="15632" spans="1:4" x14ac:dyDescent="0.25">
      <c r="A15632">
        <v>15631</v>
      </c>
      <c r="B15632">
        <v>449.13262900000001</v>
      </c>
      <c r="C15632">
        <v>-9.7559175499999995</v>
      </c>
      <c r="D15632">
        <v>72.400978100000003</v>
      </c>
    </row>
    <row r="15633" spans="1:4" x14ac:dyDescent="0.25">
      <c r="A15633">
        <v>15632</v>
      </c>
      <c r="B15633">
        <v>-0.82810920499999996</v>
      </c>
      <c r="C15633">
        <v>-0.127647012</v>
      </c>
      <c r="D15633">
        <v>76.678573599999993</v>
      </c>
    </row>
    <row r="15634" spans="1:4" x14ac:dyDescent="0.25">
      <c r="A15634">
        <v>15633</v>
      </c>
      <c r="B15634">
        <v>447.73800699999998</v>
      </c>
      <c r="C15634">
        <v>0</v>
      </c>
      <c r="D15634">
        <v>32.642753599999999</v>
      </c>
    </row>
    <row r="15635" spans="1:4" x14ac:dyDescent="0.25">
      <c r="A15635">
        <v>15634</v>
      </c>
      <c r="B15635">
        <v>0</v>
      </c>
      <c r="C15635">
        <v>-2.5</v>
      </c>
      <c r="D15635">
        <v>152.03332499999999</v>
      </c>
    </row>
    <row r="15636" spans="1:4" x14ac:dyDescent="0.25">
      <c r="A15636">
        <v>15635</v>
      </c>
      <c r="B15636">
        <v>453.45431500000001</v>
      </c>
      <c r="C15636">
        <v>-8.6149339699999992</v>
      </c>
      <c r="D15636">
        <v>64.199996900000002</v>
      </c>
    </row>
    <row r="15637" spans="1:4" x14ac:dyDescent="0.25">
      <c r="A15637">
        <v>15636</v>
      </c>
      <c r="B15637">
        <v>453.91342200000003</v>
      </c>
      <c r="C15637">
        <v>-0.38060078000000003</v>
      </c>
      <c r="D15637">
        <v>36</v>
      </c>
    </row>
    <row r="15638" spans="1:4" x14ac:dyDescent="0.25">
      <c r="A15638">
        <v>15637</v>
      </c>
      <c r="B15638">
        <v>452.25</v>
      </c>
      <c r="C15638">
        <v>-0.33493650000000003</v>
      </c>
      <c r="D15638">
        <v>36</v>
      </c>
    </row>
    <row r="15639" spans="1:4" x14ac:dyDescent="0.25">
      <c r="A15639">
        <v>15638</v>
      </c>
      <c r="B15639">
        <v>452</v>
      </c>
      <c r="C15639">
        <v>0</v>
      </c>
      <c r="D15639">
        <v>35.25</v>
      </c>
    </row>
    <row r="15640" spans="1:4" x14ac:dyDescent="0.25">
      <c r="A15640">
        <v>15639</v>
      </c>
      <c r="B15640">
        <v>1.8352719500000001</v>
      </c>
      <c r="C15640">
        <v>-0.70200663799999996</v>
      </c>
      <c r="D15640">
        <v>146.19982899999999</v>
      </c>
    </row>
    <row r="15641" spans="1:4" x14ac:dyDescent="0.25">
      <c r="A15641">
        <v>15640</v>
      </c>
      <c r="B15641">
        <v>451</v>
      </c>
      <c r="C15641">
        <v>0</v>
      </c>
      <c r="D15641">
        <v>36</v>
      </c>
    </row>
    <row r="15642" spans="1:4" x14ac:dyDescent="0.25">
      <c r="A15642">
        <v>15641</v>
      </c>
      <c r="B15642">
        <v>451.29409800000002</v>
      </c>
      <c r="C15642">
        <v>-0.17037086200000001</v>
      </c>
      <c r="D15642">
        <v>41.224998499999998</v>
      </c>
    </row>
    <row r="15643" spans="1:4" x14ac:dyDescent="0.25">
      <c r="A15643">
        <v>15642</v>
      </c>
      <c r="B15643">
        <v>456.61938500000002</v>
      </c>
      <c r="C15643">
        <v>-3.0865790799999999</v>
      </c>
      <c r="D15643">
        <v>36</v>
      </c>
    </row>
    <row r="15644" spans="1:4" x14ac:dyDescent="0.25">
      <c r="A15644">
        <v>15643</v>
      </c>
      <c r="B15644">
        <v>455.85601800000001</v>
      </c>
      <c r="C15644">
        <v>-1.8170514099999999</v>
      </c>
      <c r="D15644">
        <v>32.953140300000001</v>
      </c>
    </row>
    <row r="15645" spans="1:4" x14ac:dyDescent="0.25">
      <c r="A15645">
        <v>15644</v>
      </c>
      <c r="B15645">
        <v>454.82961999999998</v>
      </c>
      <c r="C15645">
        <v>-6.29409361</v>
      </c>
      <c r="D15645">
        <v>41.224998499999998</v>
      </c>
    </row>
    <row r="15646" spans="1:4" x14ac:dyDescent="0.25">
      <c r="A15646">
        <v>15645</v>
      </c>
      <c r="B15646">
        <v>452.46343999999999</v>
      </c>
      <c r="C15646">
        <v>-9.3510246299999995</v>
      </c>
      <c r="D15646">
        <v>51.675003099999998</v>
      </c>
    </row>
    <row r="15647" spans="1:4" x14ac:dyDescent="0.25">
      <c r="A15647">
        <v>15646</v>
      </c>
      <c r="B15647">
        <v>2.51568317</v>
      </c>
      <c r="C15647">
        <v>-1.6392172599999999</v>
      </c>
      <c r="D15647">
        <v>147.60786400000001</v>
      </c>
    </row>
    <row r="15648" spans="1:4" x14ac:dyDescent="0.25">
      <c r="A15648">
        <v>15647</v>
      </c>
      <c r="B15648">
        <v>447.72454800000003</v>
      </c>
      <c r="C15648">
        <v>-1.38291391E-2</v>
      </c>
      <c r="D15648">
        <v>92.146018999999995</v>
      </c>
    </row>
    <row r="15649" spans="1:4" x14ac:dyDescent="0.25">
      <c r="A15649">
        <v>15648</v>
      </c>
      <c r="B15649">
        <v>445.25</v>
      </c>
      <c r="C15649">
        <v>-7.25</v>
      </c>
      <c r="D15649">
        <v>85.125</v>
      </c>
    </row>
    <row r="15650" spans="1:4" x14ac:dyDescent="0.25">
      <c r="A15650">
        <v>15649</v>
      </c>
      <c r="B15650">
        <v>-0.68705439599999996</v>
      </c>
      <c r="C15650">
        <v>-9.9127912499999997</v>
      </c>
      <c r="D15650">
        <v>99.519416800000002</v>
      </c>
    </row>
    <row r="15651" spans="1:4" x14ac:dyDescent="0.25">
      <c r="A15651">
        <v>15650</v>
      </c>
      <c r="B15651">
        <v>-455</v>
      </c>
      <c r="C15651">
        <v>-26.399999600000001</v>
      </c>
      <c r="D15651">
        <v>64.199996900000002</v>
      </c>
    </row>
    <row r="15652" spans="1:4" x14ac:dyDescent="0.25">
      <c r="A15652">
        <v>15651</v>
      </c>
      <c r="B15652">
        <v>1.21580815</v>
      </c>
      <c r="C15652">
        <v>-0.283360481</v>
      </c>
      <c r="D15652">
        <v>150.23178100000001</v>
      </c>
    </row>
    <row r="15653" spans="1:4" x14ac:dyDescent="0.25">
      <c r="A15653">
        <v>15652</v>
      </c>
      <c r="B15653">
        <v>-473.29797400000001</v>
      </c>
      <c r="C15653">
        <v>-9.25</v>
      </c>
      <c r="D15653">
        <v>29.865096999999999</v>
      </c>
    </row>
    <row r="15654" spans="1:4" x14ac:dyDescent="0.25">
      <c r="A15654">
        <v>15653</v>
      </c>
      <c r="B15654">
        <v>-477.54510499999998</v>
      </c>
      <c r="C15654">
        <v>-8.2916050000000006</v>
      </c>
      <c r="D15654">
        <v>97.806129499999997</v>
      </c>
    </row>
    <row r="15655" spans="1:4" x14ac:dyDescent="0.25">
      <c r="A15655">
        <v>15654</v>
      </c>
      <c r="B15655">
        <v>-476.52072099999998</v>
      </c>
      <c r="C15655">
        <v>-7.73097134</v>
      </c>
      <c r="D15655">
        <v>152.008163</v>
      </c>
    </row>
    <row r="15656" spans="1:4" x14ac:dyDescent="0.25">
      <c r="A15656">
        <v>15655</v>
      </c>
      <c r="B15656">
        <v>-476.10687300000001</v>
      </c>
      <c r="C15656">
        <v>-8.6088390399999994</v>
      </c>
      <c r="D15656">
        <v>149.22096300000001</v>
      </c>
    </row>
    <row r="15657" spans="1:4" x14ac:dyDescent="0.25">
      <c r="A15657">
        <v>15656</v>
      </c>
      <c r="B15657">
        <v>-476.63772599999999</v>
      </c>
      <c r="C15657">
        <v>-9.4591598500000007</v>
      </c>
      <c r="D15657">
        <v>150.68859900000001</v>
      </c>
    </row>
    <row r="15658" spans="1:4" x14ac:dyDescent="0.25">
      <c r="A15658">
        <v>15657</v>
      </c>
      <c r="B15658">
        <v>-472.29797400000001</v>
      </c>
      <c r="C15658">
        <v>-10</v>
      </c>
      <c r="D15658">
        <v>26.2150955</v>
      </c>
    </row>
    <row r="15659" spans="1:4" x14ac:dyDescent="0.25">
      <c r="A15659">
        <v>15658</v>
      </c>
      <c r="B15659">
        <v>-479</v>
      </c>
      <c r="C15659">
        <v>-10</v>
      </c>
      <c r="D15659">
        <v>2.9000001000000002</v>
      </c>
    </row>
    <row r="15660" spans="1:4" x14ac:dyDescent="0.25">
      <c r="A15660">
        <v>15659</v>
      </c>
      <c r="B15660">
        <v>-480.25</v>
      </c>
      <c r="C15660">
        <v>-8.75</v>
      </c>
      <c r="D15660">
        <v>0</v>
      </c>
    </row>
    <row r="15661" spans="1:4" x14ac:dyDescent="0.25">
      <c r="A15661">
        <v>15660</v>
      </c>
      <c r="B15661">
        <v>-480.25</v>
      </c>
      <c r="C15661">
        <v>-8.75</v>
      </c>
      <c r="D15661">
        <v>2.9000001000000002</v>
      </c>
    </row>
    <row r="15662" spans="1:4" x14ac:dyDescent="0.25">
      <c r="A15662">
        <v>15661</v>
      </c>
      <c r="B15662">
        <v>-480.91342200000003</v>
      </c>
      <c r="C15662">
        <v>-9.6194000200000005</v>
      </c>
      <c r="D15662">
        <v>2.9000001000000002</v>
      </c>
    </row>
    <row r="15663" spans="1:4" x14ac:dyDescent="0.25">
      <c r="A15663">
        <v>15662</v>
      </c>
      <c r="B15663">
        <v>-480.91342200000003</v>
      </c>
      <c r="C15663">
        <v>-9.6193990700000001</v>
      </c>
      <c r="D15663">
        <v>0</v>
      </c>
    </row>
    <row r="15664" spans="1:4" x14ac:dyDescent="0.25">
      <c r="A15664">
        <v>15663</v>
      </c>
      <c r="B15664">
        <v>-476.61859099999998</v>
      </c>
      <c r="C15664">
        <v>-9.4732132</v>
      </c>
      <c r="D15664">
        <v>146.40605199999999</v>
      </c>
    </row>
    <row r="15665" spans="1:4" x14ac:dyDescent="0.25">
      <c r="A15665">
        <v>15664</v>
      </c>
      <c r="B15665">
        <v>-476.048157</v>
      </c>
      <c r="C15665">
        <v>-8.6360111199999992</v>
      </c>
      <c r="D15665">
        <v>147.167023</v>
      </c>
    </row>
    <row r="15666" spans="1:4" x14ac:dyDescent="0.25">
      <c r="A15666">
        <v>15665</v>
      </c>
      <c r="B15666">
        <v>-483</v>
      </c>
      <c r="C15666">
        <v>-26.399999600000001</v>
      </c>
      <c r="D15666">
        <v>65.730003400000001</v>
      </c>
    </row>
    <row r="15667" spans="1:4" x14ac:dyDescent="0.25">
      <c r="A15667">
        <v>15666</v>
      </c>
      <c r="B15667">
        <v>-475</v>
      </c>
      <c r="C15667">
        <v>-8.5</v>
      </c>
      <c r="D15667">
        <v>19.333334000000001</v>
      </c>
    </row>
    <row r="15668" spans="1:4" x14ac:dyDescent="0.25">
      <c r="A15668">
        <v>15667</v>
      </c>
      <c r="B15668">
        <v>-466.67764299999999</v>
      </c>
      <c r="C15668">
        <v>-2.4865822799999999</v>
      </c>
      <c r="D15668">
        <v>5.5625138300000003</v>
      </c>
    </row>
    <row r="15669" spans="1:4" x14ac:dyDescent="0.25">
      <c r="A15669">
        <v>15668</v>
      </c>
      <c r="B15669">
        <v>-467.317993</v>
      </c>
      <c r="C15669">
        <v>-3.1708524200000001</v>
      </c>
      <c r="D15669">
        <v>6.78124094</v>
      </c>
    </row>
    <row r="15670" spans="1:4" x14ac:dyDescent="0.25">
      <c r="A15670">
        <v>15669</v>
      </c>
      <c r="B15670">
        <v>-466.06494099999998</v>
      </c>
      <c r="C15670">
        <v>-4.1966900799999998</v>
      </c>
      <c r="D15670">
        <v>6.2247333500000002</v>
      </c>
    </row>
    <row r="15671" spans="1:4" x14ac:dyDescent="0.25">
      <c r="A15671">
        <v>15670</v>
      </c>
      <c r="B15671">
        <v>-467.25988799999999</v>
      </c>
      <c r="C15671">
        <v>-3.5279421800000001</v>
      </c>
      <c r="D15671">
        <v>9.1101589199999999</v>
      </c>
    </row>
    <row r="15672" spans="1:4" x14ac:dyDescent="0.25">
      <c r="A15672">
        <v>15671</v>
      </c>
      <c r="B15672">
        <v>-466.50711100000001</v>
      </c>
      <c r="C15672">
        <v>-2.8059182200000001</v>
      </c>
      <c r="D15672">
        <v>7.89143229</v>
      </c>
    </row>
    <row r="15673" spans="1:4" x14ac:dyDescent="0.25">
      <c r="A15673">
        <v>15672</v>
      </c>
      <c r="B15673">
        <v>-5.3262238499999999</v>
      </c>
      <c r="C15673">
        <v>-0.179094419</v>
      </c>
      <c r="D15673">
        <v>25.289335300000001</v>
      </c>
    </row>
    <row r="15674" spans="1:4" x14ac:dyDescent="0.25">
      <c r="A15674">
        <v>15673</v>
      </c>
      <c r="B15674">
        <v>-467.317993</v>
      </c>
      <c r="C15674">
        <v>-3.1708524200000001</v>
      </c>
      <c r="D15674">
        <v>1.9479075699999999</v>
      </c>
    </row>
    <row r="15675" spans="1:4" x14ac:dyDescent="0.25">
      <c r="A15675">
        <v>15674</v>
      </c>
      <c r="B15675">
        <v>-474.60049400000003</v>
      </c>
      <c r="C15675">
        <v>-9.25</v>
      </c>
      <c r="D15675">
        <v>33.473243699999998</v>
      </c>
    </row>
    <row r="15676" spans="1:4" x14ac:dyDescent="0.25">
      <c r="A15676">
        <v>15675</v>
      </c>
      <c r="B15676">
        <v>-469</v>
      </c>
      <c r="C15676">
        <v>-26.399999600000001</v>
      </c>
      <c r="D15676">
        <v>64.199996900000002</v>
      </c>
    </row>
    <row r="15677" spans="1:4" x14ac:dyDescent="0.25">
      <c r="A15677">
        <v>15676</v>
      </c>
      <c r="B15677">
        <v>-469.01892099999998</v>
      </c>
      <c r="C15677">
        <v>-0.40920999600000002</v>
      </c>
      <c r="D15677">
        <v>15.4256802</v>
      </c>
    </row>
    <row r="15678" spans="1:4" x14ac:dyDescent="0.25">
      <c r="A15678">
        <v>15677</v>
      </c>
      <c r="B15678">
        <v>-467.931061</v>
      </c>
      <c r="C15678">
        <v>-2.03492498</v>
      </c>
      <c r="D15678">
        <v>16.392347300000001</v>
      </c>
    </row>
    <row r="15679" spans="1:4" x14ac:dyDescent="0.25">
      <c r="A15679">
        <v>15678</v>
      </c>
      <c r="B15679">
        <v>-467.61523399999999</v>
      </c>
      <c r="C15679">
        <v>-2.4489507700000002</v>
      </c>
      <c r="D15679">
        <v>20.439838399999999</v>
      </c>
    </row>
    <row r="15680" spans="1:4" x14ac:dyDescent="0.25">
      <c r="A15680">
        <v>15679</v>
      </c>
      <c r="B15680">
        <v>-468.551605</v>
      </c>
      <c r="C15680">
        <v>-0.64049392900000002</v>
      </c>
      <c r="D15680">
        <v>19.473171199999999</v>
      </c>
    </row>
    <row r="15681" spans="1:4" x14ac:dyDescent="0.25">
      <c r="A15681">
        <v>15680</v>
      </c>
      <c r="B15681">
        <v>-467.02465799999999</v>
      </c>
      <c r="C15681">
        <v>-1.9673959000000001</v>
      </c>
      <c r="D15681">
        <v>17.498851800000001</v>
      </c>
    </row>
    <row r="15682" spans="1:4" x14ac:dyDescent="0.25">
      <c r="A15682">
        <v>15681</v>
      </c>
      <c r="B15682">
        <v>-492.43136600000003</v>
      </c>
      <c r="C15682">
        <v>-12.258514399999999</v>
      </c>
      <c r="D15682">
        <v>65.730003400000001</v>
      </c>
    </row>
    <row r="15683" spans="1:4" x14ac:dyDescent="0.25">
      <c r="A15683">
        <v>15682</v>
      </c>
      <c r="B15683">
        <v>448</v>
      </c>
      <c r="C15683">
        <v>-3.5</v>
      </c>
      <c r="D15683">
        <v>29</v>
      </c>
    </row>
    <row r="15684" spans="1:4" x14ac:dyDescent="0.25">
      <c r="A15684">
        <v>15683</v>
      </c>
      <c r="B15684">
        <v>1.39999998</v>
      </c>
      <c r="C15684">
        <v>-5</v>
      </c>
      <c r="D15684">
        <v>36</v>
      </c>
    </row>
    <row r="15685" spans="1:4" x14ac:dyDescent="0.25">
      <c r="A15685">
        <v>15684</v>
      </c>
      <c r="B15685">
        <v>-467.25</v>
      </c>
      <c r="C15685">
        <v>-3.75</v>
      </c>
      <c r="D15685">
        <v>0</v>
      </c>
    </row>
    <row r="15686" spans="1:4" x14ac:dyDescent="0.25">
      <c r="A15686">
        <v>15685</v>
      </c>
      <c r="B15686">
        <v>-466.03411899999998</v>
      </c>
      <c r="C15686">
        <v>-4.4168748899999999</v>
      </c>
      <c r="D15686">
        <v>1.9479075699999999</v>
      </c>
    </row>
    <row r="15687" spans="1:4" x14ac:dyDescent="0.25">
      <c r="A15687">
        <v>15686</v>
      </c>
      <c r="B15687">
        <v>-466.38061499999998</v>
      </c>
      <c r="C15687">
        <v>-3.0865790799999999</v>
      </c>
      <c r="D15687">
        <v>0</v>
      </c>
    </row>
    <row r="15688" spans="1:4" x14ac:dyDescent="0.25">
      <c r="A15688">
        <v>15687</v>
      </c>
      <c r="B15688">
        <v>-466.63528400000001</v>
      </c>
      <c r="C15688">
        <v>-2.5609047399999998</v>
      </c>
      <c r="D15688">
        <v>1.9479075699999999</v>
      </c>
    </row>
    <row r="15689" spans="1:4" x14ac:dyDescent="0.25">
      <c r="A15689">
        <v>15688</v>
      </c>
      <c r="B15689">
        <v>3.7333660100000001</v>
      </c>
      <c r="C15689">
        <v>-15.9360809</v>
      </c>
      <c r="D15689">
        <v>64.199996900000002</v>
      </c>
    </row>
    <row r="15690" spans="1:4" x14ac:dyDescent="0.25">
      <c r="A15690">
        <v>15689</v>
      </c>
      <c r="B15690">
        <v>10.0683165</v>
      </c>
      <c r="C15690">
        <v>-22.080318500000001</v>
      </c>
      <c r="D15690">
        <v>64.199996900000002</v>
      </c>
    </row>
    <row r="15691" spans="1:4" x14ac:dyDescent="0.25">
      <c r="A15691">
        <v>15690</v>
      </c>
      <c r="B15691">
        <v>7</v>
      </c>
      <c r="C15691">
        <v>-26.399999600000001</v>
      </c>
      <c r="D15691">
        <v>64.199996900000002</v>
      </c>
    </row>
    <row r="15692" spans="1:4" x14ac:dyDescent="0.25">
      <c r="A15692">
        <v>15691</v>
      </c>
      <c r="B15692">
        <v>-7</v>
      </c>
      <c r="C15692">
        <v>-26.399999600000001</v>
      </c>
      <c r="D15692">
        <v>64.199996900000002</v>
      </c>
    </row>
    <row r="15693" spans="1:4" x14ac:dyDescent="0.25">
      <c r="A15693">
        <v>15692</v>
      </c>
      <c r="B15693">
        <v>-476.38970899999998</v>
      </c>
      <c r="C15693">
        <v>-9.6230135000000008</v>
      </c>
      <c r="D15693">
        <v>152.32020600000001</v>
      </c>
    </row>
    <row r="15694" spans="1:4" x14ac:dyDescent="0.25">
      <c r="A15694">
        <v>15693</v>
      </c>
      <c r="B15694">
        <v>-477.334564</v>
      </c>
      <c r="C15694">
        <v>-8.7034025199999991</v>
      </c>
      <c r="D15694">
        <v>152.062622</v>
      </c>
    </row>
    <row r="15695" spans="1:4" x14ac:dyDescent="0.25">
      <c r="A15695">
        <v>15694</v>
      </c>
      <c r="B15695">
        <v>-467.931061</v>
      </c>
      <c r="C15695">
        <v>-2.03492498</v>
      </c>
      <c r="D15695">
        <v>11.5590134</v>
      </c>
    </row>
    <row r="15696" spans="1:4" x14ac:dyDescent="0.25">
      <c r="A15696">
        <v>15695</v>
      </c>
      <c r="B15696">
        <v>-469.01892099999998</v>
      </c>
      <c r="C15696">
        <v>-0.40920999600000002</v>
      </c>
      <c r="D15696">
        <v>12.5256805</v>
      </c>
    </row>
    <row r="15697" spans="1:4" x14ac:dyDescent="0.25">
      <c r="A15697">
        <v>15696</v>
      </c>
      <c r="B15697">
        <v>-474.46502700000002</v>
      </c>
      <c r="C15697">
        <v>0</v>
      </c>
      <c r="D15697">
        <v>33.383934000000004</v>
      </c>
    </row>
    <row r="15698" spans="1:4" x14ac:dyDescent="0.25">
      <c r="A15698">
        <v>15697</v>
      </c>
      <c r="B15698">
        <v>-466.43963600000001</v>
      </c>
      <c r="C15698">
        <v>-2.9498844100000001</v>
      </c>
      <c r="D15698">
        <v>11.0025063</v>
      </c>
    </row>
    <row r="15699" spans="1:4" x14ac:dyDescent="0.25">
      <c r="A15699">
        <v>15698</v>
      </c>
      <c r="B15699">
        <v>-466.39691199999999</v>
      </c>
      <c r="C15699">
        <v>-3.0477025499999999</v>
      </c>
      <c r="D15699">
        <v>13.798284499999999</v>
      </c>
    </row>
    <row r="15700" spans="1:4" x14ac:dyDescent="0.25">
      <c r="A15700">
        <v>15699</v>
      </c>
      <c r="B15700">
        <v>-466.011414</v>
      </c>
      <c r="C15700">
        <v>-4.6622877100000002</v>
      </c>
      <c r="D15700">
        <v>11.349430099999999</v>
      </c>
    </row>
    <row r="15701" spans="1:4" x14ac:dyDescent="0.25">
      <c r="A15701">
        <v>15700</v>
      </c>
      <c r="B15701">
        <v>-467.25268599999998</v>
      </c>
      <c r="C15701">
        <v>-3.6344239699999998</v>
      </c>
      <c r="D15701">
        <v>11.9059372</v>
      </c>
    </row>
    <row r="15702" spans="1:4" x14ac:dyDescent="0.25">
      <c r="A15702">
        <v>15701</v>
      </c>
      <c r="B15702">
        <v>-469.75</v>
      </c>
      <c r="C15702">
        <v>-1.25</v>
      </c>
      <c r="D15702">
        <v>21.266666399999998</v>
      </c>
    </row>
    <row r="15703" spans="1:4" x14ac:dyDescent="0.25">
      <c r="A15703">
        <v>15702</v>
      </c>
      <c r="B15703">
        <v>-471</v>
      </c>
      <c r="C15703">
        <v>0</v>
      </c>
      <c r="D15703">
        <v>20.299999199999998</v>
      </c>
    </row>
    <row r="15704" spans="1:4" x14ac:dyDescent="0.25">
      <c r="A15704">
        <v>15703</v>
      </c>
      <c r="B15704">
        <v>-475.5</v>
      </c>
      <c r="C15704">
        <v>-8.75</v>
      </c>
      <c r="D15704">
        <v>157.199997</v>
      </c>
    </row>
    <row r="15705" spans="1:4" x14ac:dyDescent="0.25">
      <c r="A15705">
        <v>15704</v>
      </c>
      <c r="B15705">
        <v>-471</v>
      </c>
      <c r="C15705">
        <v>-0.75</v>
      </c>
      <c r="D15705">
        <v>21.266666399999998</v>
      </c>
    </row>
    <row r="15706" spans="1:4" x14ac:dyDescent="0.25">
      <c r="A15706">
        <v>15705</v>
      </c>
      <c r="B15706">
        <v>-468.5</v>
      </c>
      <c r="C15706">
        <v>-5</v>
      </c>
      <c r="D15706">
        <v>14.5</v>
      </c>
    </row>
    <row r="15707" spans="1:4" x14ac:dyDescent="0.25">
      <c r="A15707">
        <v>15706</v>
      </c>
      <c r="B15707">
        <v>-467.25268599999998</v>
      </c>
      <c r="C15707">
        <v>-6.1344242099999997</v>
      </c>
      <c r="D15707">
        <v>16.739271200000001</v>
      </c>
    </row>
    <row r="15708" spans="1:4" x14ac:dyDescent="0.25">
      <c r="A15708">
        <v>15707</v>
      </c>
      <c r="B15708">
        <v>-467.25268599999998</v>
      </c>
      <c r="C15708">
        <v>-6.1344242099999997</v>
      </c>
      <c r="D15708">
        <v>11.9059372</v>
      </c>
    </row>
    <row r="15709" spans="1:4" x14ac:dyDescent="0.25">
      <c r="A15709">
        <v>15708</v>
      </c>
      <c r="B15709">
        <v>-468.5</v>
      </c>
      <c r="C15709">
        <v>-5</v>
      </c>
      <c r="D15709">
        <v>9.6666669800000005</v>
      </c>
    </row>
    <row r="15710" spans="1:4" x14ac:dyDescent="0.25">
      <c r="A15710">
        <v>15709</v>
      </c>
      <c r="B15710">
        <v>-474.76159699999999</v>
      </c>
      <c r="C15710">
        <v>-8.7248821299999992</v>
      </c>
      <c r="D15710">
        <v>148.312408</v>
      </c>
    </row>
    <row r="15711" spans="1:4" x14ac:dyDescent="0.25">
      <c r="A15711">
        <v>15710</v>
      </c>
      <c r="B15711">
        <v>-472.25</v>
      </c>
      <c r="C15711">
        <v>-7.25</v>
      </c>
      <c r="D15711">
        <v>150.22500600000001</v>
      </c>
    </row>
    <row r="15712" spans="1:4" x14ac:dyDescent="0.25">
      <c r="A15712">
        <v>15711</v>
      </c>
      <c r="B15712">
        <v>-474.15930200000003</v>
      </c>
      <c r="C15712">
        <v>-8.7071170799999997</v>
      </c>
      <c r="D15712">
        <v>84.797691299999997</v>
      </c>
    </row>
    <row r="15713" spans="1:4" x14ac:dyDescent="0.25">
      <c r="A15713">
        <v>15712</v>
      </c>
      <c r="B15713">
        <v>-474.09423800000002</v>
      </c>
      <c r="C15713">
        <v>-9.8465576200000005</v>
      </c>
      <c r="D15713">
        <v>83.562957800000007</v>
      </c>
    </row>
    <row r="15714" spans="1:4" x14ac:dyDescent="0.25">
      <c r="A15714">
        <v>15713</v>
      </c>
      <c r="B15714">
        <v>-468.5</v>
      </c>
      <c r="C15714">
        <v>-2.5</v>
      </c>
      <c r="D15714">
        <v>24.1666679</v>
      </c>
    </row>
    <row r="15715" spans="1:4" x14ac:dyDescent="0.25">
      <c r="A15715">
        <v>15714</v>
      </c>
      <c r="B15715">
        <v>-466.08560199999999</v>
      </c>
      <c r="C15715">
        <v>-4.0788126</v>
      </c>
      <c r="D15715">
        <v>22.067991299999999</v>
      </c>
    </row>
    <row r="15716" spans="1:4" x14ac:dyDescent="0.25">
      <c r="A15716">
        <v>15715</v>
      </c>
      <c r="B15716">
        <v>-466.684845</v>
      </c>
      <c r="C15716">
        <v>-7.5257530199999998</v>
      </c>
      <c r="D15716">
        <v>22.8509426</v>
      </c>
    </row>
    <row r="15717" spans="1:4" x14ac:dyDescent="0.25">
      <c r="A15717">
        <v>15716</v>
      </c>
      <c r="B15717">
        <v>-466.04022200000003</v>
      </c>
      <c r="C15717">
        <v>-5.6328535100000003</v>
      </c>
      <c r="D15717">
        <v>24.988826799999998</v>
      </c>
    </row>
    <row r="15718" spans="1:4" x14ac:dyDescent="0.25">
      <c r="A15718">
        <v>15717</v>
      </c>
      <c r="B15718">
        <v>588</v>
      </c>
      <c r="C15718">
        <v>-26.399999600000001</v>
      </c>
      <c r="D15718">
        <v>64.964996299999996</v>
      </c>
    </row>
    <row r="15719" spans="1:4" x14ac:dyDescent="0.25">
      <c r="A15719">
        <v>15718</v>
      </c>
      <c r="B15719">
        <v>588</v>
      </c>
      <c r="C15719">
        <v>-7.6300001100000001</v>
      </c>
      <c r="D15719">
        <v>64.964996299999996</v>
      </c>
    </row>
    <row r="15720" spans="1:4" x14ac:dyDescent="0.25">
      <c r="A15720">
        <v>15719</v>
      </c>
      <c r="B15720">
        <v>581</v>
      </c>
      <c r="C15720">
        <v>-7.6300001100000001</v>
      </c>
      <c r="D15720">
        <v>64.964996299999996</v>
      </c>
    </row>
    <row r="15721" spans="1:4" x14ac:dyDescent="0.25">
      <c r="A15721">
        <v>15720</v>
      </c>
      <c r="B15721">
        <v>588</v>
      </c>
      <c r="C15721">
        <v>-12.3224993</v>
      </c>
      <c r="D15721">
        <v>64.199996900000002</v>
      </c>
    </row>
    <row r="15722" spans="1:4" x14ac:dyDescent="0.25">
      <c r="A15722">
        <v>15721</v>
      </c>
      <c r="B15722">
        <v>-466.79330399999998</v>
      </c>
      <c r="C15722">
        <v>-2.2974603199999999</v>
      </c>
      <c r="D15722">
        <v>25.726310699999999</v>
      </c>
    </row>
    <row r="15723" spans="1:4" x14ac:dyDescent="0.25">
      <c r="A15723">
        <v>15722</v>
      </c>
      <c r="B15723">
        <v>-466.16656499999999</v>
      </c>
      <c r="C15723">
        <v>-3.72023964</v>
      </c>
      <c r="D15723">
        <v>28.647144300000001</v>
      </c>
    </row>
    <row r="15724" spans="1:4" x14ac:dyDescent="0.25">
      <c r="A15724">
        <v>15723</v>
      </c>
      <c r="B15724">
        <v>-467.25741599999998</v>
      </c>
      <c r="C15724">
        <v>-3.94248676</v>
      </c>
      <c r="D15724">
        <v>28.194004100000001</v>
      </c>
    </row>
    <row r="15725" spans="1:4" x14ac:dyDescent="0.25">
      <c r="A15725">
        <v>15724</v>
      </c>
      <c r="B15725">
        <v>-467.76419099999998</v>
      </c>
      <c r="C15725">
        <v>-2.3492739199999999</v>
      </c>
      <c r="D15725">
        <v>32.953140300000001</v>
      </c>
    </row>
    <row r="15726" spans="1:4" x14ac:dyDescent="0.25">
      <c r="A15726">
        <v>15725</v>
      </c>
      <c r="B15726">
        <v>581</v>
      </c>
      <c r="C15726">
        <v>-12.3225002</v>
      </c>
      <c r="D15726">
        <v>64.199996900000002</v>
      </c>
    </row>
    <row r="15727" spans="1:4" x14ac:dyDescent="0.25">
      <c r="A15727">
        <v>15726</v>
      </c>
      <c r="B15727">
        <v>-475</v>
      </c>
      <c r="C15727">
        <v>-7.5</v>
      </c>
      <c r="D15727">
        <v>79.699996900000002</v>
      </c>
    </row>
    <row r="15728" spans="1:4" x14ac:dyDescent="0.25">
      <c r="A15728">
        <v>15727</v>
      </c>
      <c r="B15728">
        <v>-470.75</v>
      </c>
      <c r="C15728">
        <v>-0.33493650000000003</v>
      </c>
      <c r="D15728">
        <v>36</v>
      </c>
    </row>
    <row r="15729" spans="1:4" x14ac:dyDescent="0.25">
      <c r="A15729">
        <v>15728</v>
      </c>
      <c r="B15729">
        <v>-471</v>
      </c>
      <c r="C15729">
        <v>0</v>
      </c>
      <c r="D15729">
        <v>35.25</v>
      </c>
    </row>
    <row r="15730" spans="1:4" x14ac:dyDescent="0.25">
      <c r="A15730">
        <v>15729</v>
      </c>
      <c r="B15730">
        <v>-468.98223899999999</v>
      </c>
      <c r="C15730">
        <v>-1.06716955</v>
      </c>
      <c r="D15730">
        <v>36</v>
      </c>
    </row>
    <row r="15731" spans="1:4" x14ac:dyDescent="0.25">
      <c r="A15731">
        <v>15730</v>
      </c>
      <c r="B15731">
        <v>-469.08657799999997</v>
      </c>
      <c r="C15731">
        <v>-0.38060078000000003</v>
      </c>
      <c r="D15731">
        <v>36</v>
      </c>
    </row>
    <row r="15732" spans="1:4" x14ac:dyDescent="0.25">
      <c r="A15732">
        <v>15731</v>
      </c>
      <c r="B15732">
        <v>-1.875</v>
      </c>
      <c r="C15732">
        <v>-4.875</v>
      </c>
      <c r="D15732">
        <v>139.89166299999999</v>
      </c>
    </row>
    <row r="15733" spans="1:4" x14ac:dyDescent="0.25">
      <c r="A15733">
        <v>15732</v>
      </c>
      <c r="B15733">
        <v>-2.75</v>
      </c>
      <c r="C15733">
        <v>-5</v>
      </c>
      <c r="D15733">
        <v>140.925003</v>
      </c>
    </row>
    <row r="15734" spans="1:4" x14ac:dyDescent="0.25">
      <c r="A15734">
        <v>15733</v>
      </c>
      <c r="B15734">
        <v>-2.75</v>
      </c>
      <c r="C15734">
        <v>-5</v>
      </c>
      <c r="D15734">
        <v>143.25</v>
      </c>
    </row>
    <row r="15735" spans="1:4" x14ac:dyDescent="0.25">
      <c r="A15735">
        <v>15734</v>
      </c>
      <c r="B15735">
        <v>-2.75</v>
      </c>
      <c r="C15735">
        <v>-2.75</v>
      </c>
      <c r="D15735">
        <v>140.925003</v>
      </c>
    </row>
    <row r="15736" spans="1:4" x14ac:dyDescent="0.25">
      <c r="A15736">
        <v>15735</v>
      </c>
      <c r="B15736">
        <v>-471</v>
      </c>
      <c r="C15736">
        <v>0</v>
      </c>
      <c r="D15736">
        <v>32.5</v>
      </c>
    </row>
    <row r="15737" spans="1:4" x14ac:dyDescent="0.25">
      <c r="A15737">
        <v>15736</v>
      </c>
      <c r="B15737">
        <v>-467</v>
      </c>
      <c r="C15737">
        <v>-5</v>
      </c>
      <c r="D15737">
        <v>36</v>
      </c>
    </row>
    <row r="15738" spans="1:4" x14ac:dyDescent="0.25">
      <c r="A15738">
        <v>15737</v>
      </c>
      <c r="B15738">
        <v>-467.33492999999999</v>
      </c>
      <c r="C15738">
        <v>-3.75</v>
      </c>
      <c r="D15738">
        <v>36</v>
      </c>
    </row>
    <row r="15739" spans="1:4" x14ac:dyDescent="0.25">
      <c r="A15739">
        <v>15738</v>
      </c>
      <c r="B15739">
        <v>-468.17038000000002</v>
      </c>
      <c r="C15739">
        <v>-3.7059078200000002</v>
      </c>
      <c r="D15739">
        <v>36</v>
      </c>
    </row>
    <row r="15740" spans="1:4" x14ac:dyDescent="0.25">
      <c r="A15740">
        <v>15739</v>
      </c>
      <c r="B15740">
        <v>-467.42926</v>
      </c>
      <c r="C15740">
        <v>-3.5992739199999999</v>
      </c>
      <c r="D15740">
        <v>32.953140300000001</v>
      </c>
    </row>
    <row r="15741" spans="1:4" x14ac:dyDescent="0.25">
      <c r="A15741">
        <v>15740</v>
      </c>
      <c r="B15741">
        <v>-466.21945199999999</v>
      </c>
      <c r="C15741">
        <v>-3.5349750499999999</v>
      </c>
      <c r="D15741">
        <v>32.953140300000001</v>
      </c>
    </row>
    <row r="15742" spans="1:4" x14ac:dyDescent="0.25">
      <c r="A15742">
        <v>15741</v>
      </c>
      <c r="B15742">
        <v>-466.212219</v>
      </c>
      <c r="C15742">
        <v>-6.4412050199999999</v>
      </c>
      <c r="D15742">
        <v>33.334396400000003</v>
      </c>
    </row>
    <row r="15743" spans="1:4" x14ac:dyDescent="0.25">
      <c r="A15743">
        <v>15742</v>
      </c>
      <c r="B15743">
        <v>-466.84466600000002</v>
      </c>
      <c r="C15743">
        <v>-4.9793143300000002</v>
      </c>
      <c r="D15743">
        <v>30.287536599999999</v>
      </c>
    </row>
    <row r="15744" spans="1:4" x14ac:dyDescent="0.25">
      <c r="A15744">
        <v>15743</v>
      </c>
      <c r="B15744">
        <v>-466.27130099999999</v>
      </c>
      <c r="C15744">
        <v>-6.6245970700000001</v>
      </c>
      <c r="D15744">
        <v>29.0284023</v>
      </c>
    </row>
    <row r="15745" spans="1:4" x14ac:dyDescent="0.25">
      <c r="A15745">
        <v>15744</v>
      </c>
      <c r="B15745">
        <v>-466.00372299999998</v>
      </c>
      <c r="C15745">
        <v>-5.1926293399999999</v>
      </c>
      <c r="D15745">
        <v>31.694004100000001</v>
      </c>
    </row>
    <row r="15746" spans="1:4" x14ac:dyDescent="0.25">
      <c r="A15746">
        <v>15745</v>
      </c>
      <c r="B15746">
        <v>-467.684326</v>
      </c>
      <c r="C15746">
        <v>-1.25750589</v>
      </c>
      <c r="D15746">
        <v>28.4496231</v>
      </c>
    </row>
    <row r="15747" spans="1:4" x14ac:dyDescent="0.25">
      <c r="A15747">
        <v>15746</v>
      </c>
      <c r="B15747">
        <v>-467.25268599999998</v>
      </c>
      <c r="C15747">
        <v>-3.6344239699999998</v>
      </c>
      <c r="D15747">
        <v>16.739271200000001</v>
      </c>
    </row>
    <row r="15748" spans="1:4" x14ac:dyDescent="0.25">
      <c r="A15748">
        <v>15747</v>
      </c>
      <c r="B15748">
        <v>-467.28607199999999</v>
      </c>
      <c r="C15748">
        <v>-8.3476314499999997</v>
      </c>
      <c r="D15748">
        <v>26.890518199999999</v>
      </c>
    </row>
    <row r="15749" spans="1:4" x14ac:dyDescent="0.25">
      <c r="A15749">
        <v>15748</v>
      </c>
      <c r="B15749">
        <v>-466.82974200000001</v>
      </c>
      <c r="C15749">
        <v>-7.7584323900000003</v>
      </c>
      <c r="D15749">
        <v>20.614204399999998</v>
      </c>
    </row>
    <row r="15750" spans="1:4" x14ac:dyDescent="0.25">
      <c r="A15750">
        <v>15749</v>
      </c>
      <c r="B15750">
        <v>-466.04248000000001</v>
      </c>
      <c r="C15750">
        <v>-4.34950876</v>
      </c>
      <c r="D15750">
        <v>19.831253100000001</v>
      </c>
    </row>
    <row r="15751" spans="1:4" x14ac:dyDescent="0.25">
      <c r="A15751">
        <v>15750</v>
      </c>
      <c r="B15751">
        <v>-466.13348400000001</v>
      </c>
      <c r="C15751">
        <v>-6.1475725199999998</v>
      </c>
      <c r="D15751">
        <v>20.3529053</v>
      </c>
    </row>
    <row r="15752" spans="1:4" x14ac:dyDescent="0.25">
      <c r="A15752">
        <v>15751</v>
      </c>
      <c r="B15752">
        <v>448.427887</v>
      </c>
      <c r="C15752">
        <v>-1.6102865900000001</v>
      </c>
      <c r="D15752">
        <v>97.508514399999996</v>
      </c>
    </row>
    <row r="15753" spans="1:4" x14ac:dyDescent="0.25">
      <c r="A15753">
        <v>15752</v>
      </c>
      <c r="B15753">
        <v>447</v>
      </c>
      <c r="C15753">
        <v>-2.5</v>
      </c>
      <c r="D15753">
        <v>100.366669</v>
      </c>
    </row>
    <row r="15754" spans="1:4" x14ac:dyDescent="0.25">
      <c r="A15754">
        <v>15753</v>
      </c>
      <c r="B15754">
        <v>448</v>
      </c>
      <c r="C15754">
        <v>-2.5</v>
      </c>
      <c r="D15754">
        <v>100.366669</v>
      </c>
    </row>
    <row r="15755" spans="1:4" x14ac:dyDescent="0.25">
      <c r="A15755">
        <v>15754</v>
      </c>
      <c r="B15755">
        <v>-468.5</v>
      </c>
      <c r="C15755">
        <v>-5</v>
      </c>
      <c r="D15755">
        <v>19.333334000000001</v>
      </c>
    </row>
    <row r="15756" spans="1:4" x14ac:dyDescent="0.25">
      <c r="A15756">
        <v>15755</v>
      </c>
      <c r="B15756">
        <v>-468.5</v>
      </c>
      <c r="C15756">
        <v>-5</v>
      </c>
      <c r="D15756">
        <v>24.1666679</v>
      </c>
    </row>
    <row r="15757" spans="1:4" x14ac:dyDescent="0.25">
      <c r="A15757">
        <v>15756</v>
      </c>
      <c r="B15757">
        <v>-468.5</v>
      </c>
      <c r="C15757">
        <v>-7.5</v>
      </c>
      <c r="D15757">
        <v>24.1666679</v>
      </c>
    </row>
    <row r="15758" spans="1:4" x14ac:dyDescent="0.25">
      <c r="A15758">
        <v>15757</v>
      </c>
      <c r="B15758">
        <v>-467.61523399999999</v>
      </c>
      <c r="C15758">
        <v>-4.9489507699999997</v>
      </c>
      <c r="D15758">
        <v>20.439838399999999</v>
      </c>
    </row>
    <row r="15759" spans="1:4" x14ac:dyDescent="0.25">
      <c r="A15759">
        <v>15758</v>
      </c>
      <c r="B15759">
        <v>-469.41104100000001</v>
      </c>
      <c r="C15759">
        <v>-9.7408018100000007</v>
      </c>
      <c r="D15759">
        <v>13.199999800000001</v>
      </c>
    </row>
    <row r="15760" spans="1:4" x14ac:dyDescent="0.25">
      <c r="A15760">
        <v>15759</v>
      </c>
      <c r="B15760">
        <v>-469.31271400000003</v>
      </c>
      <c r="C15760">
        <v>-9.7067012800000008</v>
      </c>
      <c r="D15760">
        <v>26.0561218</v>
      </c>
    </row>
    <row r="15761" spans="1:4" x14ac:dyDescent="0.25">
      <c r="A15761">
        <v>15760</v>
      </c>
      <c r="B15761">
        <v>-471</v>
      </c>
      <c r="C15761">
        <v>-10</v>
      </c>
      <c r="D15761">
        <v>26.100000399999999</v>
      </c>
    </row>
    <row r="15762" spans="1:4" x14ac:dyDescent="0.25">
      <c r="A15762">
        <v>15761</v>
      </c>
      <c r="B15762">
        <v>-471</v>
      </c>
      <c r="C15762">
        <v>-9.25</v>
      </c>
      <c r="D15762">
        <v>29</v>
      </c>
    </row>
    <row r="15763" spans="1:4" x14ac:dyDescent="0.25">
      <c r="A15763">
        <v>15762</v>
      </c>
      <c r="B15763">
        <v>-475.80658</v>
      </c>
      <c r="C15763">
        <v>-0.120947339</v>
      </c>
      <c r="D15763">
        <v>137.479095</v>
      </c>
    </row>
    <row r="15764" spans="1:4" x14ac:dyDescent="0.25">
      <c r="A15764">
        <v>15763</v>
      </c>
      <c r="B15764">
        <v>-474.548248</v>
      </c>
      <c r="C15764">
        <v>-3.7359759200000002E-2</v>
      </c>
      <c r="D15764">
        <v>140.18078600000001</v>
      </c>
    </row>
    <row r="15765" spans="1:4" x14ac:dyDescent="0.25">
      <c r="A15765">
        <v>15764</v>
      </c>
      <c r="B15765">
        <v>-472</v>
      </c>
      <c r="C15765">
        <v>-9.25</v>
      </c>
      <c r="D15765">
        <v>34.5</v>
      </c>
    </row>
    <row r="15766" spans="1:4" x14ac:dyDescent="0.25">
      <c r="A15766">
        <v>15765</v>
      </c>
      <c r="B15766">
        <v>-470.75</v>
      </c>
      <c r="C15766">
        <v>-8.75</v>
      </c>
      <c r="D15766">
        <v>34.5</v>
      </c>
    </row>
    <row r="15767" spans="1:4" x14ac:dyDescent="0.25">
      <c r="A15767">
        <v>15766</v>
      </c>
      <c r="B15767">
        <v>-471</v>
      </c>
      <c r="C15767">
        <v>-10</v>
      </c>
      <c r="D15767">
        <v>32.5</v>
      </c>
    </row>
    <row r="15768" spans="1:4" x14ac:dyDescent="0.25">
      <c r="A15768">
        <v>15767</v>
      </c>
      <c r="B15768">
        <v>-469.98623700000002</v>
      </c>
      <c r="C15768">
        <v>-9.8961505899999995</v>
      </c>
      <c r="D15768">
        <v>29.823789600000001</v>
      </c>
    </row>
    <row r="15769" spans="1:4" x14ac:dyDescent="0.25">
      <c r="A15769">
        <v>15768</v>
      </c>
      <c r="B15769">
        <v>-471</v>
      </c>
      <c r="C15769">
        <v>-10</v>
      </c>
      <c r="D15769">
        <v>29.75</v>
      </c>
    </row>
    <row r="15770" spans="1:4" x14ac:dyDescent="0.25">
      <c r="A15770">
        <v>15769</v>
      </c>
      <c r="B15770">
        <v>-468.24340799999999</v>
      </c>
      <c r="C15770">
        <v>-8.2450428000000002</v>
      </c>
      <c r="D15770">
        <v>14.166667</v>
      </c>
    </row>
    <row r="15771" spans="1:4" x14ac:dyDescent="0.25">
      <c r="A15771">
        <v>15770</v>
      </c>
      <c r="B15771">
        <v>-471</v>
      </c>
      <c r="C15771">
        <v>-10</v>
      </c>
      <c r="D15771">
        <v>20.299999199999998</v>
      </c>
    </row>
    <row r="15772" spans="1:4" x14ac:dyDescent="0.25">
      <c r="A15772">
        <v>15771</v>
      </c>
      <c r="B15772">
        <v>-482.66168199999998</v>
      </c>
      <c r="C15772">
        <v>-4.4086470599999998</v>
      </c>
      <c r="D15772">
        <v>2.53106046</v>
      </c>
    </row>
    <row r="15773" spans="1:4" x14ac:dyDescent="0.25">
      <c r="A15773">
        <v>15772</v>
      </c>
      <c r="B15773">
        <v>-481.5</v>
      </c>
      <c r="C15773">
        <v>-5</v>
      </c>
      <c r="D15773">
        <v>0</v>
      </c>
    </row>
    <row r="15774" spans="1:4" x14ac:dyDescent="0.25">
      <c r="A15774">
        <v>15773</v>
      </c>
      <c r="B15774">
        <v>-467.35183699999999</v>
      </c>
      <c r="C15774">
        <v>-6.9562640199999999</v>
      </c>
      <c r="D15774">
        <v>18.724750499999999</v>
      </c>
    </row>
    <row r="15775" spans="1:4" x14ac:dyDescent="0.25">
      <c r="A15775">
        <v>15774</v>
      </c>
      <c r="B15775">
        <v>-467.90441900000002</v>
      </c>
      <c r="C15775">
        <v>-8.9264993700000002</v>
      </c>
      <c r="D15775">
        <v>16.0561218</v>
      </c>
    </row>
    <row r="15776" spans="1:4" x14ac:dyDescent="0.25">
      <c r="A15776">
        <v>15775</v>
      </c>
      <c r="B15776">
        <v>-466.88806199999999</v>
      </c>
      <c r="C15776">
        <v>-7.8446369200000001</v>
      </c>
      <c r="D15776">
        <v>13.5580835</v>
      </c>
    </row>
    <row r="15777" spans="1:4" x14ac:dyDescent="0.25">
      <c r="A15777">
        <v>15776</v>
      </c>
      <c r="B15777">
        <v>-466.13864100000001</v>
      </c>
      <c r="C15777">
        <v>-6.1692943600000003</v>
      </c>
      <c r="D15777">
        <v>1.7874555599999999</v>
      </c>
    </row>
    <row r="15778" spans="1:4" x14ac:dyDescent="0.25">
      <c r="A15778">
        <v>15777</v>
      </c>
      <c r="B15778">
        <v>-467.25</v>
      </c>
      <c r="C15778">
        <v>-6.25</v>
      </c>
      <c r="D15778">
        <v>0</v>
      </c>
    </row>
    <row r="15779" spans="1:4" x14ac:dyDescent="0.25">
      <c r="A15779">
        <v>15778</v>
      </c>
      <c r="B15779">
        <v>-466.38061499999998</v>
      </c>
      <c r="C15779">
        <v>-6.9134206799999998</v>
      </c>
      <c r="D15779">
        <v>0</v>
      </c>
    </row>
    <row r="15780" spans="1:4" x14ac:dyDescent="0.25">
      <c r="A15780">
        <v>15779</v>
      </c>
      <c r="B15780">
        <v>0</v>
      </c>
      <c r="C15780">
        <v>0</v>
      </c>
      <c r="D15780">
        <v>14.5</v>
      </c>
    </row>
    <row r="15781" spans="1:4" x14ac:dyDescent="0.25">
      <c r="A15781">
        <v>15780</v>
      </c>
      <c r="B15781">
        <v>-481.5</v>
      </c>
      <c r="C15781">
        <v>-2.5</v>
      </c>
      <c r="D15781">
        <v>14.5</v>
      </c>
    </row>
    <row r="15782" spans="1:4" x14ac:dyDescent="0.25">
      <c r="A15782">
        <v>15781</v>
      </c>
      <c r="B15782">
        <v>469</v>
      </c>
      <c r="C15782">
        <v>-2.3699998899999999</v>
      </c>
      <c r="D15782">
        <v>65.730003400000001</v>
      </c>
    </row>
    <row r="15783" spans="1:4" x14ac:dyDescent="0.25">
      <c r="A15783">
        <v>15782</v>
      </c>
      <c r="B15783">
        <v>-466.035461</v>
      </c>
      <c r="C15783">
        <v>-5.5943617799999998</v>
      </c>
      <c r="D15783">
        <v>3.7353630099999999</v>
      </c>
    </row>
    <row r="15784" spans="1:4" x14ac:dyDescent="0.25">
      <c r="A15784">
        <v>15783</v>
      </c>
      <c r="B15784">
        <v>-467.317993</v>
      </c>
      <c r="C15784">
        <v>-5.6708526600000004</v>
      </c>
      <c r="D15784">
        <v>6.78124094</v>
      </c>
    </row>
    <row r="15785" spans="1:4" x14ac:dyDescent="0.25">
      <c r="A15785">
        <v>15784</v>
      </c>
      <c r="B15785">
        <v>-467.16949499999998</v>
      </c>
      <c r="C15785">
        <v>-8.2135934800000001</v>
      </c>
      <c r="D15785">
        <v>6.2874555599999997</v>
      </c>
    </row>
    <row r="15786" spans="1:4" x14ac:dyDescent="0.25">
      <c r="A15786">
        <v>15785</v>
      </c>
      <c r="B15786">
        <v>-8.9486579899999992</v>
      </c>
      <c r="C15786">
        <v>-4.2853112199999996</v>
      </c>
      <c r="D15786">
        <v>28.670410199999999</v>
      </c>
    </row>
    <row r="15787" spans="1:4" x14ac:dyDescent="0.25">
      <c r="A15787">
        <v>15786</v>
      </c>
      <c r="B15787">
        <v>-8.9495353699999995</v>
      </c>
      <c r="C15787">
        <v>-4.2914118800000001</v>
      </c>
      <c r="D15787">
        <v>24.734748799999998</v>
      </c>
    </row>
    <row r="15788" spans="1:4" x14ac:dyDescent="0.25">
      <c r="A15788">
        <v>15787</v>
      </c>
      <c r="B15788">
        <v>449.78195199999999</v>
      </c>
      <c r="C15788">
        <v>-0.65545743700000003</v>
      </c>
      <c r="D15788">
        <v>142.193771</v>
      </c>
    </row>
    <row r="15789" spans="1:4" x14ac:dyDescent="0.25">
      <c r="A15789">
        <v>15788</v>
      </c>
      <c r="B15789">
        <v>450.47616599999998</v>
      </c>
      <c r="C15789">
        <v>-1.55369961</v>
      </c>
      <c r="D15789">
        <v>142.154358</v>
      </c>
    </row>
    <row r="15790" spans="1:4" x14ac:dyDescent="0.25">
      <c r="A15790">
        <v>15789</v>
      </c>
      <c r="B15790">
        <v>445.25</v>
      </c>
      <c r="C15790">
        <v>-2.75</v>
      </c>
      <c r="D15790">
        <v>136.27499399999999</v>
      </c>
    </row>
    <row r="15791" spans="1:4" x14ac:dyDescent="0.25">
      <c r="A15791">
        <v>15790</v>
      </c>
      <c r="B15791">
        <v>-1</v>
      </c>
      <c r="C15791">
        <v>-5</v>
      </c>
      <c r="D15791">
        <v>131.366669</v>
      </c>
    </row>
    <row r="15792" spans="1:4" x14ac:dyDescent="0.25">
      <c r="A15792">
        <v>15791</v>
      </c>
      <c r="B15792">
        <v>447.85424799999998</v>
      </c>
      <c r="C15792">
        <v>-1.41107965</v>
      </c>
      <c r="D15792">
        <v>136.78561400000001</v>
      </c>
    </row>
    <row r="15793" spans="1:4" x14ac:dyDescent="0.25">
      <c r="A15793">
        <v>15792</v>
      </c>
      <c r="B15793">
        <v>-467.25988799999999</v>
      </c>
      <c r="C15793">
        <v>-6.0279421800000001</v>
      </c>
      <c r="D15793">
        <v>9.1101589199999999</v>
      </c>
    </row>
    <row r="15794" spans="1:4" x14ac:dyDescent="0.25">
      <c r="A15794">
        <v>15793</v>
      </c>
      <c r="B15794">
        <v>-466.42953499999999</v>
      </c>
      <c r="C15794">
        <v>-7.0275144599999999</v>
      </c>
      <c r="D15794">
        <v>8.7768259000000004</v>
      </c>
    </row>
    <row r="15795" spans="1:4" x14ac:dyDescent="0.25">
      <c r="A15795">
        <v>15794</v>
      </c>
      <c r="B15795">
        <v>-466.47384599999998</v>
      </c>
      <c r="C15795">
        <v>-7.12461185</v>
      </c>
      <c r="D15795">
        <v>11.5726032</v>
      </c>
    </row>
    <row r="15796" spans="1:4" x14ac:dyDescent="0.25">
      <c r="A15796">
        <v>15795</v>
      </c>
      <c r="B15796">
        <v>-466.09146099999998</v>
      </c>
      <c r="C15796">
        <v>-5.9520258899999998</v>
      </c>
      <c r="D15796">
        <v>6.0642814600000001</v>
      </c>
    </row>
    <row r="15797" spans="1:4" x14ac:dyDescent="0.25">
      <c r="A15797">
        <v>15796</v>
      </c>
      <c r="B15797">
        <v>-472.25</v>
      </c>
      <c r="C15797">
        <v>-5</v>
      </c>
      <c r="D15797">
        <v>73.5</v>
      </c>
    </row>
    <row r="15798" spans="1:4" x14ac:dyDescent="0.25">
      <c r="A15798">
        <v>15797</v>
      </c>
      <c r="B15798">
        <v>-478</v>
      </c>
      <c r="C15798">
        <v>0</v>
      </c>
      <c r="D15798">
        <v>36</v>
      </c>
    </row>
    <row r="15799" spans="1:4" x14ac:dyDescent="0.25">
      <c r="A15799">
        <v>15798</v>
      </c>
      <c r="B15799">
        <v>-469.75</v>
      </c>
      <c r="C15799">
        <v>-2</v>
      </c>
      <c r="D15799">
        <v>24.1666679</v>
      </c>
    </row>
    <row r="15800" spans="1:4" x14ac:dyDescent="0.25">
      <c r="A15800">
        <v>15799</v>
      </c>
      <c r="B15800">
        <v>1</v>
      </c>
      <c r="C15800">
        <v>-5</v>
      </c>
      <c r="D15800">
        <v>110.699997</v>
      </c>
    </row>
    <row r="15801" spans="1:4" x14ac:dyDescent="0.25">
      <c r="A15801">
        <v>15800</v>
      </c>
      <c r="B15801">
        <v>-471</v>
      </c>
      <c r="C15801">
        <v>-1.5</v>
      </c>
      <c r="D15801">
        <v>24.1666679</v>
      </c>
    </row>
    <row r="15802" spans="1:4" x14ac:dyDescent="0.25">
      <c r="A15802">
        <v>15801</v>
      </c>
      <c r="B15802">
        <v>-480.298157</v>
      </c>
      <c r="C15802">
        <v>-1.48033166</v>
      </c>
      <c r="D15802">
        <v>33.0019913</v>
      </c>
    </row>
    <row r="15803" spans="1:4" x14ac:dyDescent="0.25">
      <c r="A15803">
        <v>15802</v>
      </c>
      <c r="B15803">
        <v>-479.25</v>
      </c>
      <c r="C15803">
        <v>-1.25</v>
      </c>
      <c r="D15803">
        <v>32.5</v>
      </c>
    </row>
    <row r="15804" spans="1:4" x14ac:dyDescent="0.25">
      <c r="A15804">
        <v>15803</v>
      </c>
      <c r="B15804">
        <v>-480.298157</v>
      </c>
      <c r="C15804">
        <v>-1.48033166</v>
      </c>
      <c r="D15804">
        <v>31.001993200000001</v>
      </c>
    </row>
    <row r="15805" spans="1:4" x14ac:dyDescent="0.25">
      <c r="A15805">
        <v>15804</v>
      </c>
      <c r="B15805">
        <v>-472.39950599999997</v>
      </c>
      <c r="C15805">
        <v>0</v>
      </c>
      <c r="D15805">
        <v>31.473245599999998</v>
      </c>
    </row>
    <row r="15806" spans="1:4" x14ac:dyDescent="0.25">
      <c r="A15806">
        <v>15805</v>
      </c>
      <c r="B15806">
        <v>-472.39950599999997</v>
      </c>
      <c r="C15806">
        <v>0</v>
      </c>
      <c r="D15806">
        <v>33.473243699999998</v>
      </c>
    </row>
    <row r="15807" spans="1:4" x14ac:dyDescent="0.25">
      <c r="A15807">
        <v>15806</v>
      </c>
      <c r="B15807">
        <v>447.25164799999999</v>
      </c>
      <c r="C15807">
        <v>-9.8962202099999992</v>
      </c>
      <c r="D15807">
        <v>108.469864</v>
      </c>
    </row>
    <row r="15808" spans="1:4" x14ac:dyDescent="0.25">
      <c r="A15808">
        <v>15807</v>
      </c>
      <c r="B15808">
        <v>447.58431999999999</v>
      </c>
      <c r="C15808">
        <v>-9.9684000000000008</v>
      </c>
      <c r="D15808">
        <v>109.597992</v>
      </c>
    </row>
    <row r="15809" spans="1:4" x14ac:dyDescent="0.25">
      <c r="A15809">
        <v>15808</v>
      </c>
      <c r="B15809">
        <v>1</v>
      </c>
      <c r="C15809">
        <v>-2.5</v>
      </c>
      <c r="D15809">
        <v>110.699997</v>
      </c>
    </row>
    <row r="15810" spans="1:4" x14ac:dyDescent="0.25">
      <c r="A15810">
        <v>15809</v>
      </c>
      <c r="B15810">
        <v>-481.54025300000001</v>
      </c>
      <c r="C15810">
        <v>-2.7476441899999999</v>
      </c>
      <c r="D15810">
        <v>31.095085099999999</v>
      </c>
    </row>
    <row r="15811" spans="1:4" x14ac:dyDescent="0.25">
      <c r="A15811">
        <v>15810</v>
      </c>
      <c r="B15811">
        <v>-472</v>
      </c>
      <c r="C15811">
        <v>0</v>
      </c>
      <c r="D15811">
        <v>35.25</v>
      </c>
    </row>
    <row r="15812" spans="1:4" x14ac:dyDescent="0.25">
      <c r="A15812">
        <v>15811</v>
      </c>
      <c r="B15812">
        <v>-471.70590199999998</v>
      </c>
      <c r="C15812">
        <v>-0.170370877</v>
      </c>
      <c r="D15812">
        <v>36</v>
      </c>
    </row>
    <row r="15813" spans="1:4" x14ac:dyDescent="0.25">
      <c r="A15813">
        <v>15812</v>
      </c>
      <c r="B15813">
        <v>-539</v>
      </c>
      <c r="C15813">
        <v>-7.6300001100000001</v>
      </c>
      <c r="D15813">
        <v>64.964996299999996</v>
      </c>
    </row>
    <row r="15814" spans="1:4" x14ac:dyDescent="0.25">
      <c r="A15814">
        <v>15813</v>
      </c>
      <c r="B15814">
        <v>-539</v>
      </c>
      <c r="C15814">
        <v>-7.6300001100000001</v>
      </c>
      <c r="D15814">
        <v>64.199996900000002</v>
      </c>
    </row>
    <row r="15815" spans="1:4" x14ac:dyDescent="0.25">
      <c r="A15815">
        <v>15814</v>
      </c>
      <c r="B15815">
        <v>-536.09045400000002</v>
      </c>
      <c r="C15815">
        <v>-11.766337399999999</v>
      </c>
      <c r="D15815">
        <v>64.494621300000006</v>
      </c>
    </row>
    <row r="15816" spans="1:4" x14ac:dyDescent="0.25">
      <c r="A15816">
        <v>15815</v>
      </c>
      <c r="B15816">
        <v>450.58251999999999</v>
      </c>
      <c r="C15816">
        <v>-1.80496824</v>
      </c>
      <c r="D15816">
        <v>110.70648199999999</v>
      </c>
    </row>
    <row r="15817" spans="1:4" x14ac:dyDescent="0.25">
      <c r="A15817">
        <v>15816</v>
      </c>
      <c r="B15817">
        <v>449</v>
      </c>
      <c r="C15817">
        <v>-5</v>
      </c>
      <c r="D15817">
        <v>69.366668700000005</v>
      </c>
    </row>
    <row r="15818" spans="1:4" x14ac:dyDescent="0.25">
      <c r="A15818">
        <v>15817</v>
      </c>
      <c r="B15818">
        <v>449.475525</v>
      </c>
      <c r="C15818">
        <v>-9.57063007</v>
      </c>
      <c r="D15818">
        <v>133.44042999999999</v>
      </c>
    </row>
    <row r="15819" spans="1:4" x14ac:dyDescent="0.25">
      <c r="A15819">
        <v>15818</v>
      </c>
      <c r="B15819">
        <v>447.60406499999999</v>
      </c>
      <c r="C15819">
        <v>-9.9713497199999992</v>
      </c>
      <c r="D15819">
        <v>107.387726</v>
      </c>
    </row>
    <row r="15820" spans="1:4" x14ac:dyDescent="0.25">
      <c r="A15820">
        <v>15819</v>
      </c>
      <c r="B15820">
        <v>-467.33492999999999</v>
      </c>
      <c r="C15820">
        <v>-6.25</v>
      </c>
      <c r="D15820">
        <v>36</v>
      </c>
    </row>
    <row r="15821" spans="1:4" x14ac:dyDescent="0.25">
      <c r="A15821">
        <v>15820</v>
      </c>
      <c r="B15821">
        <v>-466.38061499999998</v>
      </c>
      <c r="C15821">
        <v>-6.9134206799999998</v>
      </c>
      <c r="D15821">
        <v>36</v>
      </c>
    </row>
    <row r="15822" spans="1:4" x14ac:dyDescent="0.25">
      <c r="A15822">
        <v>15821</v>
      </c>
      <c r="B15822">
        <v>449.41470299999997</v>
      </c>
      <c r="C15822">
        <v>-12.2350502</v>
      </c>
      <c r="D15822">
        <v>64.199996900000002</v>
      </c>
    </row>
    <row r="15823" spans="1:4" x14ac:dyDescent="0.25">
      <c r="A15823">
        <v>15822</v>
      </c>
      <c r="B15823">
        <v>448</v>
      </c>
      <c r="C15823">
        <v>-1.5</v>
      </c>
      <c r="D15823">
        <v>14.5</v>
      </c>
    </row>
    <row r="15824" spans="1:4" x14ac:dyDescent="0.25">
      <c r="A15824">
        <v>15823</v>
      </c>
      <c r="B15824">
        <v>462.615723</v>
      </c>
      <c r="C15824">
        <v>-11.327415500000001</v>
      </c>
      <c r="D15824">
        <v>64.199996900000002</v>
      </c>
    </row>
    <row r="15825" spans="1:4" x14ac:dyDescent="0.25">
      <c r="A15825">
        <v>15824</v>
      </c>
      <c r="B15825">
        <v>-480.894226</v>
      </c>
      <c r="C15825">
        <v>-6.3720416999999996</v>
      </c>
      <c r="D15825">
        <v>43.633018499999999</v>
      </c>
    </row>
    <row r="15826" spans="1:4" x14ac:dyDescent="0.25">
      <c r="A15826">
        <v>15825</v>
      </c>
      <c r="B15826">
        <v>-470.75</v>
      </c>
      <c r="C15826">
        <v>-9.6650638600000001</v>
      </c>
      <c r="D15826">
        <v>36</v>
      </c>
    </row>
    <row r="15827" spans="1:4" x14ac:dyDescent="0.25">
      <c r="A15827">
        <v>15826</v>
      </c>
      <c r="B15827">
        <v>-471.70590199999998</v>
      </c>
      <c r="C15827">
        <v>-9.8296289399999992</v>
      </c>
      <c r="D15827">
        <v>36</v>
      </c>
    </row>
    <row r="15828" spans="1:4" x14ac:dyDescent="0.25">
      <c r="A15828">
        <v>15827</v>
      </c>
      <c r="B15828">
        <v>-472</v>
      </c>
      <c r="C15828">
        <v>-10</v>
      </c>
      <c r="D15828">
        <v>36</v>
      </c>
    </row>
    <row r="15829" spans="1:4" x14ac:dyDescent="0.25">
      <c r="A15829">
        <v>15828</v>
      </c>
      <c r="B15829">
        <v>-472</v>
      </c>
      <c r="C15829">
        <v>-10</v>
      </c>
      <c r="D15829">
        <v>35.25</v>
      </c>
    </row>
    <row r="15830" spans="1:4" x14ac:dyDescent="0.25">
      <c r="A15830">
        <v>15829</v>
      </c>
      <c r="B15830">
        <v>-471</v>
      </c>
      <c r="C15830">
        <v>-10</v>
      </c>
      <c r="D15830">
        <v>35.25</v>
      </c>
    </row>
    <row r="15831" spans="1:4" x14ac:dyDescent="0.25">
      <c r="A15831">
        <v>15830</v>
      </c>
      <c r="B15831">
        <v>-470.75</v>
      </c>
      <c r="C15831">
        <v>-9.6650638600000001</v>
      </c>
      <c r="D15831">
        <v>35.25</v>
      </c>
    </row>
    <row r="15832" spans="1:4" x14ac:dyDescent="0.25">
      <c r="A15832">
        <v>15831</v>
      </c>
      <c r="B15832">
        <v>-475</v>
      </c>
      <c r="C15832">
        <v>-8.5</v>
      </c>
      <c r="D15832">
        <v>41.224998499999998</v>
      </c>
    </row>
    <row r="15833" spans="1:4" x14ac:dyDescent="0.25">
      <c r="A15833">
        <v>15832</v>
      </c>
      <c r="B15833">
        <v>447.854736</v>
      </c>
      <c r="C15833">
        <v>-0.19534969299999999</v>
      </c>
      <c r="D15833">
        <v>120.746742</v>
      </c>
    </row>
    <row r="15834" spans="1:4" x14ac:dyDescent="0.25">
      <c r="A15834">
        <v>15833</v>
      </c>
      <c r="B15834">
        <v>-469.08657799999997</v>
      </c>
      <c r="C15834">
        <v>-9.6193990700000001</v>
      </c>
      <c r="D15834">
        <v>36</v>
      </c>
    </row>
    <row r="15835" spans="1:4" x14ac:dyDescent="0.25">
      <c r="A15835">
        <v>15834</v>
      </c>
      <c r="B15835">
        <v>-468.98223899999999</v>
      </c>
      <c r="C15835">
        <v>-8.9328308100000005</v>
      </c>
      <c r="D15835">
        <v>36</v>
      </c>
    </row>
    <row r="15836" spans="1:4" x14ac:dyDescent="0.25">
      <c r="A15836">
        <v>15835</v>
      </c>
      <c r="B15836">
        <v>448.10040300000003</v>
      </c>
      <c r="C15836">
        <v>-9.9981670400000002</v>
      </c>
      <c r="D15836">
        <v>71.400756799999996</v>
      </c>
    </row>
    <row r="15837" spans="1:4" x14ac:dyDescent="0.25">
      <c r="A15837">
        <v>15836</v>
      </c>
      <c r="B15837">
        <v>454.40685999999999</v>
      </c>
      <c r="C15837">
        <v>-10.5090275</v>
      </c>
      <c r="D15837">
        <v>64.199996900000002</v>
      </c>
    </row>
    <row r="15838" spans="1:4" x14ac:dyDescent="0.25">
      <c r="A15838">
        <v>15837</v>
      </c>
      <c r="B15838">
        <v>452.38439899999997</v>
      </c>
      <c r="C15838">
        <v>-11.003664000000001</v>
      </c>
      <c r="D15838">
        <v>64.199996900000002</v>
      </c>
    </row>
    <row r="15839" spans="1:4" x14ac:dyDescent="0.25">
      <c r="A15839">
        <v>15838</v>
      </c>
      <c r="B15839">
        <v>-483.964111</v>
      </c>
      <c r="C15839">
        <v>-4.4019231799999998</v>
      </c>
      <c r="D15839">
        <v>20.929969799999999</v>
      </c>
    </row>
    <row r="15840" spans="1:4" x14ac:dyDescent="0.25">
      <c r="A15840">
        <v>15839</v>
      </c>
      <c r="B15840">
        <v>-483.84030200000001</v>
      </c>
      <c r="C15840">
        <v>-3.7464024999999999</v>
      </c>
      <c r="D15840">
        <v>24.446979500000001</v>
      </c>
    </row>
    <row r="15841" spans="1:4" x14ac:dyDescent="0.25">
      <c r="A15841">
        <v>15840</v>
      </c>
      <c r="B15841">
        <v>-483.87738000000002</v>
      </c>
      <c r="C15841">
        <v>-6.10047579</v>
      </c>
      <c r="D15841">
        <v>23.588356000000001</v>
      </c>
    </row>
    <row r="15842" spans="1:4" x14ac:dyDescent="0.25">
      <c r="A15842">
        <v>15841</v>
      </c>
      <c r="B15842">
        <v>-474.92980999999997</v>
      </c>
      <c r="C15842">
        <v>-1.3737950299999999</v>
      </c>
      <c r="D15842">
        <v>97.085060100000007</v>
      </c>
    </row>
    <row r="15843" spans="1:4" x14ac:dyDescent="0.25">
      <c r="A15843">
        <v>15842</v>
      </c>
      <c r="B15843">
        <v>-474.75598100000002</v>
      </c>
      <c r="C15843">
        <v>-1.08487988E-2</v>
      </c>
      <c r="D15843">
        <v>99.862670899999998</v>
      </c>
    </row>
    <row r="15844" spans="1:4" x14ac:dyDescent="0.25">
      <c r="A15844">
        <v>15843</v>
      </c>
      <c r="B15844">
        <v>-478.25</v>
      </c>
      <c r="C15844">
        <v>-8</v>
      </c>
      <c r="D15844">
        <v>32.5</v>
      </c>
    </row>
    <row r="15845" spans="1:4" x14ac:dyDescent="0.25">
      <c r="A15845">
        <v>15844</v>
      </c>
      <c r="B15845">
        <v>-469.31271400000003</v>
      </c>
      <c r="C15845">
        <v>-9.7067012800000008</v>
      </c>
      <c r="D15845">
        <v>20.256122600000001</v>
      </c>
    </row>
    <row r="15846" spans="1:4" x14ac:dyDescent="0.25">
      <c r="A15846">
        <v>15845</v>
      </c>
      <c r="B15846">
        <v>434.99743699999999</v>
      </c>
      <c r="C15846">
        <v>-13.873477899999999</v>
      </c>
      <c r="D15846">
        <v>64.199996900000002</v>
      </c>
    </row>
    <row r="15847" spans="1:4" x14ac:dyDescent="0.25">
      <c r="A15847">
        <v>15846</v>
      </c>
      <c r="B15847">
        <v>435.29614299999997</v>
      </c>
      <c r="C15847">
        <v>-16.466930399999999</v>
      </c>
      <c r="D15847">
        <v>64.199996900000002</v>
      </c>
    </row>
    <row r="15848" spans="1:4" x14ac:dyDescent="0.25">
      <c r="A15848">
        <v>15847</v>
      </c>
      <c r="B15848">
        <v>437.87377900000001</v>
      </c>
      <c r="C15848">
        <v>-7.6300001100000001</v>
      </c>
      <c r="D15848">
        <v>64.964996299999996</v>
      </c>
    </row>
    <row r="15849" spans="1:4" x14ac:dyDescent="0.25">
      <c r="A15849">
        <v>15848</v>
      </c>
      <c r="B15849">
        <v>-477.60049400000003</v>
      </c>
      <c r="C15849">
        <v>-10</v>
      </c>
      <c r="D15849">
        <v>33.473243699999998</v>
      </c>
    </row>
    <row r="15850" spans="1:4" x14ac:dyDescent="0.25">
      <c r="A15850">
        <v>15849</v>
      </c>
      <c r="B15850">
        <v>-472.29797400000001</v>
      </c>
      <c r="C15850">
        <v>-10</v>
      </c>
      <c r="D15850">
        <v>29.865096999999999</v>
      </c>
    </row>
    <row r="15851" spans="1:4" x14ac:dyDescent="0.25">
      <c r="A15851">
        <v>15850</v>
      </c>
      <c r="B15851">
        <v>-472.29797400000001</v>
      </c>
      <c r="C15851">
        <v>-10</v>
      </c>
      <c r="D15851">
        <v>29.115096999999999</v>
      </c>
    </row>
    <row r="15852" spans="1:4" x14ac:dyDescent="0.25">
      <c r="A15852">
        <v>15851</v>
      </c>
      <c r="B15852">
        <v>-471.75</v>
      </c>
      <c r="C15852">
        <v>-8</v>
      </c>
      <c r="D15852">
        <v>32.5</v>
      </c>
    </row>
    <row r="15853" spans="1:4" x14ac:dyDescent="0.25">
      <c r="A15853">
        <v>15852</v>
      </c>
      <c r="B15853">
        <v>-477.564911</v>
      </c>
      <c r="C15853">
        <v>-8.24185181</v>
      </c>
      <c r="D15853">
        <v>137.53173799999999</v>
      </c>
    </row>
    <row r="15854" spans="1:4" x14ac:dyDescent="0.25">
      <c r="A15854">
        <v>15853</v>
      </c>
      <c r="B15854">
        <v>427</v>
      </c>
      <c r="C15854">
        <v>-2.3699998899999999</v>
      </c>
      <c r="D15854">
        <v>64.199996900000002</v>
      </c>
    </row>
    <row r="15855" spans="1:4" x14ac:dyDescent="0.25">
      <c r="A15855">
        <v>15854</v>
      </c>
      <c r="B15855">
        <v>-479</v>
      </c>
      <c r="C15855">
        <v>-10</v>
      </c>
      <c r="D15855">
        <v>20.299999199999998</v>
      </c>
    </row>
    <row r="15856" spans="1:4" x14ac:dyDescent="0.25">
      <c r="A15856">
        <v>15855</v>
      </c>
      <c r="B15856">
        <v>-475</v>
      </c>
      <c r="C15856">
        <v>-10</v>
      </c>
      <c r="D15856">
        <v>20.299999199999998</v>
      </c>
    </row>
    <row r="15857" spans="1:4" x14ac:dyDescent="0.25">
      <c r="A15857">
        <v>15856</v>
      </c>
      <c r="B15857">
        <v>-475.16653400000001</v>
      </c>
      <c r="C15857">
        <v>-10</v>
      </c>
      <c r="D15857">
        <v>29.424831399999999</v>
      </c>
    </row>
    <row r="15858" spans="1:4" x14ac:dyDescent="0.25">
      <c r="A15858">
        <v>15857</v>
      </c>
      <c r="B15858">
        <v>427</v>
      </c>
      <c r="C15858">
        <v>-7.6300001100000001</v>
      </c>
      <c r="D15858">
        <v>64.199996900000002</v>
      </c>
    </row>
    <row r="15859" spans="1:4" x14ac:dyDescent="0.25">
      <c r="A15859">
        <v>15858</v>
      </c>
      <c r="B15859">
        <v>-474.42611699999998</v>
      </c>
      <c r="C15859">
        <v>-6.0545265700000003E-2</v>
      </c>
      <c r="D15859">
        <v>146.71551500000001</v>
      </c>
    </row>
    <row r="15860" spans="1:4" x14ac:dyDescent="0.25">
      <c r="A15860">
        <v>15859</v>
      </c>
      <c r="B15860">
        <v>-473.53338600000001</v>
      </c>
      <c r="C15860">
        <v>-0.42373624399999998</v>
      </c>
      <c r="D15860">
        <v>146.20190400000001</v>
      </c>
    </row>
    <row r="15861" spans="1:4" x14ac:dyDescent="0.25">
      <c r="A15861">
        <v>15860</v>
      </c>
      <c r="B15861">
        <v>450.503265</v>
      </c>
      <c r="C15861">
        <v>-1.6115183799999999</v>
      </c>
      <c r="D15861">
        <v>111.82888800000001</v>
      </c>
    </row>
    <row r="15862" spans="1:4" x14ac:dyDescent="0.25">
      <c r="A15862">
        <v>15861</v>
      </c>
      <c r="B15862">
        <v>483</v>
      </c>
      <c r="C15862">
        <v>16.399999600000001</v>
      </c>
      <c r="D15862">
        <v>65.730003400000001</v>
      </c>
    </row>
    <row r="15863" spans="1:4" x14ac:dyDescent="0.25">
      <c r="A15863">
        <v>15862</v>
      </c>
      <c r="B15863">
        <v>479.572632</v>
      </c>
      <c r="C15863">
        <v>11.8049488</v>
      </c>
      <c r="D15863">
        <v>65.355453499999996</v>
      </c>
    </row>
    <row r="15864" spans="1:4" x14ac:dyDescent="0.25">
      <c r="A15864">
        <v>15863</v>
      </c>
      <c r="B15864">
        <v>-469.16592400000002</v>
      </c>
      <c r="C15864">
        <v>-0.34853678900000001</v>
      </c>
      <c r="D15864">
        <v>9.4146060899999995</v>
      </c>
    </row>
    <row r="15865" spans="1:4" x14ac:dyDescent="0.25">
      <c r="A15865">
        <v>15864</v>
      </c>
      <c r="B15865">
        <v>-467.47302200000001</v>
      </c>
      <c r="C15865">
        <v>-1.4559320200000001</v>
      </c>
      <c r="D15865">
        <v>10.340286300000001</v>
      </c>
    </row>
    <row r="15866" spans="1:4" x14ac:dyDescent="0.25">
      <c r="A15866">
        <v>15865</v>
      </c>
      <c r="B15866">
        <v>445.25</v>
      </c>
      <c r="C15866">
        <v>-2.75</v>
      </c>
      <c r="D15866">
        <v>113.02499400000001</v>
      </c>
    </row>
    <row r="15867" spans="1:4" x14ac:dyDescent="0.25">
      <c r="A15867">
        <v>15866</v>
      </c>
      <c r="B15867">
        <v>-475</v>
      </c>
      <c r="C15867">
        <v>-0.75</v>
      </c>
      <c r="D15867">
        <v>21.266666399999998</v>
      </c>
    </row>
    <row r="15868" spans="1:4" x14ac:dyDescent="0.25">
      <c r="A15868">
        <v>15867</v>
      </c>
      <c r="B15868">
        <v>-467.52548200000001</v>
      </c>
      <c r="C15868">
        <v>-1.4044843899999999</v>
      </c>
      <c r="D15868">
        <v>3.6146063800000001</v>
      </c>
    </row>
    <row r="15869" spans="1:4" x14ac:dyDescent="0.25">
      <c r="A15869">
        <v>15868</v>
      </c>
      <c r="B15869">
        <v>-480.25</v>
      </c>
      <c r="C15869">
        <v>-2</v>
      </c>
      <c r="D15869">
        <v>4.8333334900000002</v>
      </c>
    </row>
    <row r="15870" spans="1:4" x14ac:dyDescent="0.25">
      <c r="A15870">
        <v>15869</v>
      </c>
      <c r="B15870">
        <v>-483.35897799999998</v>
      </c>
      <c r="C15870">
        <v>-2.5506568000000001</v>
      </c>
      <c r="D15870">
        <v>19.018016800000002</v>
      </c>
    </row>
    <row r="15871" spans="1:4" x14ac:dyDescent="0.25">
      <c r="A15871">
        <v>15870</v>
      </c>
      <c r="B15871">
        <v>-482.59375</v>
      </c>
      <c r="C15871">
        <v>-4.6199917800000003</v>
      </c>
      <c r="D15871">
        <v>19.702339200000001</v>
      </c>
    </row>
    <row r="15872" spans="1:4" x14ac:dyDescent="0.25">
      <c r="A15872">
        <v>15871</v>
      </c>
      <c r="B15872">
        <v>450.19955399999998</v>
      </c>
      <c r="C15872">
        <v>-8.9005756399999996</v>
      </c>
      <c r="D15872">
        <v>118.636681</v>
      </c>
    </row>
    <row r="15873" spans="1:4" x14ac:dyDescent="0.25">
      <c r="A15873">
        <v>15872</v>
      </c>
      <c r="B15873">
        <v>-466.21859699999999</v>
      </c>
      <c r="C15873">
        <v>-3.5377192499999999</v>
      </c>
      <c r="D15873">
        <v>17.845773699999999</v>
      </c>
    </row>
    <row r="15874" spans="1:4" x14ac:dyDescent="0.25">
      <c r="A15874">
        <v>15873</v>
      </c>
      <c r="B15874">
        <v>-477.75</v>
      </c>
      <c r="C15874">
        <v>-7.25</v>
      </c>
      <c r="D15874">
        <v>99.074996900000002</v>
      </c>
    </row>
    <row r="15875" spans="1:4" x14ac:dyDescent="0.25">
      <c r="A15875">
        <v>15874</v>
      </c>
      <c r="B15875">
        <v>-477.53335600000003</v>
      </c>
      <c r="C15875">
        <v>-1.6801511</v>
      </c>
      <c r="D15875">
        <v>105.498665</v>
      </c>
    </row>
    <row r="15876" spans="1:4" x14ac:dyDescent="0.25">
      <c r="A15876">
        <v>15875</v>
      </c>
      <c r="B15876">
        <v>-477.37759399999999</v>
      </c>
      <c r="C15876">
        <v>-1.3681531</v>
      </c>
      <c r="D15876">
        <v>107.24524700000001</v>
      </c>
    </row>
    <row r="15877" spans="1:4" x14ac:dyDescent="0.25">
      <c r="A15877">
        <v>15876</v>
      </c>
      <c r="B15877">
        <v>-466.03601099999997</v>
      </c>
      <c r="C15877">
        <v>-5.5989513400000002</v>
      </c>
      <c r="D15877">
        <v>16.130687699999999</v>
      </c>
    </row>
    <row r="15878" spans="1:4" x14ac:dyDescent="0.25">
      <c r="A15878">
        <v>15877</v>
      </c>
      <c r="B15878">
        <v>-480.91342200000003</v>
      </c>
      <c r="C15878">
        <v>-9.6193990700000001</v>
      </c>
      <c r="D15878">
        <v>36</v>
      </c>
    </row>
    <row r="15879" spans="1:4" x14ac:dyDescent="0.25">
      <c r="A15879">
        <v>15878</v>
      </c>
      <c r="B15879">
        <v>-5.25</v>
      </c>
      <c r="C15879">
        <v>-8</v>
      </c>
      <c r="D15879">
        <v>14.5</v>
      </c>
    </row>
    <row r="15880" spans="1:4" x14ac:dyDescent="0.25">
      <c r="A15880">
        <v>15879</v>
      </c>
      <c r="B15880">
        <v>-5.4710311899999997</v>
      </c>
      <c r="C15880">
        <v>-8.7714023599999997</v>
      </c>
      <c r="D15880">
        <v>11.977590599999999</v>
      </c>
    </row>
    <row r="15881" spans="1:4" x14ac:dyDescent="0.25">
      <c r="A15881">
        <v>15880</v>
      </c>
      <c r="B15881">
        <v>-475.18765300000001</v>
      </c>
      <c r="C15881">
        <v>-9.9935913099999993</v>
      </c>
      <c r="D15881">
        <v>137.61019899999999</v>
      </c>
    </row>
    <row r="15882" spans="1:4" x14ac:dyDescent="0.25">
      <c r="A15882">
        <v>15881</v>
      </c>
      <c r="B15882">
        <v>-7.0940914199999998</v>
      </c>
      <c r="C15882">
        <v>-8.9276714300000002</v>
      </c>
      <c r="D15882">
        <v>11.2341938</v>
      </c>
    </row>
    <row r="15883" spans="1:4" x14ac:dyDescent="0.25">
      <c r="A15883">
        <v>15882</v>
      </c>
      <c r="B15883">
        <v>-478.25</v>
      </c>
      <c r="C15883">
        <v>-8</v>
      </c>
      <c r="D15883">
        <v>46.450000799999998</v>
      </c>
    </row>
    <row r="15884" spans="1:4" x14ac:dyDescent="0.25">
      <c r="A15884">
        <v>15883</v>
      </c>
      <c r="B15884">
        <v>-480.25</v>
      </c>
      <c r="C15884">
        <v>-8</v>
      </c>
      <c r="D15884">
        <v>19.333334000000001</v>
      </c>
    </row>
    <row r="15885" spans="1:4" x14ac:dyDescent="0.25">
      <c r="A15885">
        <v>15884</v>
      </c>
      <c r="B15885">
        <v>-480.42742900000002</v>
      </c>
      <c r="C15885">
        <v>-8.8024349199999996</v>
      </c>
      <c r="D15885">
        <v>20.484504699999999</v>
      </c>
    </row>
    <row r="15886" spans="1:4" x14ac:dyDescent="0.25">
      <c r="A15886">
        <v>15885</v>
      </c>
      <c r="B15886">
        <v>-473.13751200000002</v>
      </c>
      <c r="C15886">
        <v>-10</v>
      </c>
      <c r="D15886">
        <v>34.4195061</v>
      </c>
    </row>
    <row r="15887" spans="1:4" x14ac:dyDescent="0.25">
      <c r="A15887">
        <v>15886</v>
      </c>
      <c r="B15887">
        <v>-472.13751200000002</v>
      </c>
      <c r="C15887">
        <v>-10</v>
      </c>
      <c r="D15887">
        <v>33.6695061</v>
      </c>
    </row>
    <row r="15888" spans="1:4" x14ac:dyDescent="0.25">
      <c r="A15888">
        <v>15887</v>
      </c>
      <c r="B15888">
        <v>447.95886200000001</v>
      </c>
      <c r="C15888">
        <v>-9.9996929199999993</v>
      </c>
      <c r="D15888">
        <v>77.688903800000006</v>
      </c>
    </row>
    <row r="15889" spans="1:4" x14ac:dyDescent="0.25">
      <c r="A15889">
        <v>15888</v>
      </c>
      <c r="B15889">
        <v>-480.48037699999998</v>
      </c>
      <c r="C15889">
        <v>-9.7758226399999995</v>
      </c>
      <c r="D15889">
        <v>32.625717199999997</v>
      </c>
    </row>
    <row r="15890" spans="1:4" x14ac:dyDescent="0.25">
      <c r="A15890">
        <v>15889</v>
      </c>
      <c r="B15890">
        <v>-481.57910199999998</v>
      </c>
      <c r="C15890">
        <v>-8.3116855600000008</v>
      </c>
      <c r="D15890">
        <v>33.375717199999997</v>
      </c>
    </row>
    <row r="15891" spans="1:4" x14ac:dyDescent="0.25">
      <c r="A15891">
        <v>15890</v>
      </c>
      <c r="B15891">
        <v>-482.195312</v>
      </c>
      <c r="C15891">
        <v>-8.8457689300000002</v>
      </c>
      <c r="D15891">
        <v>33.375717199999997</v>
      </c>
    </row>
    <row r="15892" spans="1:4" x14ac:dyDescent="0.25">
      <c r="A15892">
        <v>15891</v>
      </c>
      <c r="B15892">
        <v>-480.48037699999998</v>
      </c>
      <c r="C15892">
        <v>-9.7758226399999995</v>
      </c>
      <c r="D15892">
        <v>29.8757153</v>
      </c>
    </row>
    <row r="15893" spans="1:4" x14ac:dyDescent="0.25">
      <c r="A15893">
        <v>15892</v>
      </c>
      <c r="B15893">
        <v>-482.57226600000001</v>
      </c>
      <c r="C15893">
        <v>-6.9248223299999996</v>
      </c>
      <c r="D15893">
        <v>34.143409699999999</v>
      </c>
    </row>
    <row r="15894" spans="1:4" x14ac:dyDescent="0.25">
      <c r="A15894">
        <v>15893</v>
      </c>
      <c r="B15894">
        <v>-483.31564300000002</v>
      </c>
      <c r="C15894">
        <v>-7.5249042499999996</v>
      </c>
      <c r="D15894">
        <v>34.143409699999999</v>
      </c>
    </row>
    <row r="15895" spans="1:4" x14ac:dyDescent="0.25">
      <c r="A15895">
        <v>15894</v>
      </c>
      <c r="B15895">
        <v>-511</v>
      </c>
      <c r="C15895">
        <v>-26.399999600000001</v>
      </c>
      <c r="D15895">
        <v>64.964996299999996</v>
      </c>
    </row>
    <row r="15896" spans="1:4" x14ac:dyDescent="0.25">
      <c r="A15896">
        <v>15895</v>
      </c>
      <c r="B15896">
        <v>-5.9710545499999998</v>
      </c>
      <c r="C15896">
        <v>-0.40489998500000002</v>
      </c>
      <c r="D15896">
        <v>14.1125174</v>
      </c>
    </row>
    <row r="15897" spans="1:4" x14ac:dyDescent="0.25">
      <c r="A15897">
        <v>15896</v>
      </c>
      <c r="B15897">
        <v>-478.25</v>
      </c>
      <c r="C15897">
        <v>-2</v>
      </c>
      <c r="D15897">
        <v>32.5</v>
      </c>
    </row>
    <row r="15898" spans="1:4" x14ac:dyDescent="0.25">
      <c r="A15898">
        <v>15897</v>
      </c>
      <c r="B15898">
        <v>-479.25</v>
      </c>
      <c r="C15898">
        <v>-1.25</v>
      </c>
      <c r="D15898">
        <v>30.5</v>
      </c>
    </row>
    <row r="15899" spans="1:4" x14ac:dyDescent="0.25">
      <c r="A15899">
        <v>15898</v>
      </c>
      <c r="B15899">
        <v>-475.67706299999998</v>
      </c>
      <c r="C15899">
        <v>-8.4648996599999998E-2</v>
      </c>
      <c r="D15899">
        <v>146.70117200000001</v>
      </c>
    </row>
    <row r="15900" spans="1:4" x14ac:dyDescent="0.25">
      <c r="A15900">
        <v>15899</v>
      </c>
      <c r="B15900">
        <v>-483.61938500000002</v>
      </c>
      <c r="C15900">
        <v>-6.9134206799999998</v>
      </c>
      <c r="D15900">
        <v>36</v>
      </c>
    </row>
    <row r="15901" spans="1:4" x14ac:dyDescent="0.25">
      <c r="A15901">
        <v>15900</v>
      </c>
      <c r="B15901">
        <v>-482.66507000000001</v>
      </c>
      <c r="C15901">
        <v>-6.25</v>
      </c>
      <c r="D15901">
        <v>36</v>
      </c>
    </row>
    <row r="15902" spans="1:4" x14ac:dyDescent="0.25">
      <c r="A15902">
        <v>15901</v>
      </c>
      <c r="B15902">
        <v>-511</v>
      </c>
      <c r="C15902">
        <v>-7.6300001100000001</v>
      </c>
      <c r="D15902">
        <v>64.199996900000002</v>
      </c>
    </row>
    <row r="15903" spans="1:4" x14ac:dyDescent="0.25">
      <c r="A15903">
        <v>15902</v>
      </c>
      <c r="B15903">
        <v>446.37469499999997</v>
      </c>
      <c r="C15903">
        <v>-9.4683008199999996</v>
      </c>
      <c r="D15903">
        <v>114.07324199999999</v>
      </c>
    </row>
    <row r="15904" spans="1:4" x14ac:dyDescent="0.25">
      <c r="A15904">
        <v>15903</v>
      </c>
      <c r="B15904">
        <v>-481.82229599999999</v>
      </c>
      <c r="C15904">
        <v>-6.3211855899999998</v>
      </c>
      <c r="D15904">
        <v>46.450000799999998</v>
      </c>
    </row>
    <row r="15905" spans="1:4" x14ac:dyDescent="0.25">
      <c r="A15905">
        <v>15904</v>
      </c>
      <c r="B15905">
        <v>-483.89401199999998</v>
      </c>
      <c r="C15905">
        <v>-3.9759340299999999</v>
      </c>
      <c r="D15905">
        <v>33.845085099999999</v>
      </c>
    </row>
    <row r="15906" spans="1:4" x14ac:dyDescent="0.25">
      <c r="A15906">
        <v>15905</v>
      </c>
      <c r="B15906">
        <v>-483.61938500000002</v>
      </c>
      <c r="C15906">
        <v>-3.0865790799999999</v>
      </c>
      <c r="D15906">
        <v>36</v>
      </c>
    </row>
    <row r="15907" spans="1:4" x14ac:dyDescent="0.25">
      <c r="A15907">
        <v>15906</v>
      </c>
      <c r="B15907">
        <v>-483.12957799999998</v>
      </c>
      <c r="C15907">
        <v>-2.1810271700000001</v>
      </c>
      <c r="D15907">
        <v>33.845085099999999</v>
      </c>
    </row>
    <row r="15908" spans="1:4" x14ac:dyDescent="0.25">
      <c r="A15908">
        <v>15907</v>
      </c>
      <c r="B15908">
        <v>449.04809599999999</v>
      </c>
      <c r="C15908">
        <v>-0.20756065800000001</v>
      </c>
      <c r="D15908">
        <v>152.36264</v>
      </c>
    </row>
    <row r="15909" spans="1:4" x14ac:dyDescent="0.25">
      <c r="A15909">
        <v>15908</v>
      </c>
      <c r="B15909">
        <v>448.07074</v>
      </c>
      <c r="C15909">
        <v>-9.1010867599999998E-4</v>
      </c>
      <c r="D15909">
        <v>152.07504299999999</v>
      </c>
    </row>
    <row r="15910" spans="1:4" x14ac:dyDescent="0.25">
      <c r="A15910">
        <v>15909</v>
      </c>
      <c r="B15910">
        <v>-7.9255557100000003</v>
      </c>
      <c r="C15910">
        <v>-1.9032257800000001</v>
      </c>
      <c r="D15910">
        <v>33.696723900000002</v>
      </c>
    </row>
    <row r="15911" spans="1:4" x14ac:dyDescent="0.25">
      <c r="A15911">
        <v>15910</v>
      </c>
      <c r="B15911">
        <v>-7.29579544</v>
      </c>
      <c r="C15911">
        <v>-2.4423372699999999</v>
      </c>
      <c r="D15911">
        <v>33.696723900000002</v>
      </c>
    </row>
    <row r="15912" spans="1:4" x14ac:dyDescent="0.25">
      <c r="A15912">
        <v>15911</v>
      </c>
      <c r="B15912">
        <v>-472.71838400000001</v>
      </c>
      <c r="C15912">
        <v>-1.2148264600000001</v>
      </c>
      <c r="D15912">
        <v>119.866989</v>
      </c>
    </row>
    <row r="15913" spans="1:4" x14ac:dyDescent="0.25">
      <c r="A15913">
        <v>15912</v>
      </c>
      <c r="B15913">
        <v>-482.74023399999999</v>
      </c>
      <c r="C15913">
        <v>-3.9706900100000002</v>
      </c>
      <c r="D15913">
        <v>28.052682900000001</v>
      </c>
    </row>
    <row r="15914" spans="1:4" x14ac:dyDescent="0.25">
      <c r="A15914">
        <v>15913</v>
      </c>
      <c r="B15914">
        <v>-483.618469</v>
      </c>
      <c r="C15914">
        <v>-3.0843715700000001</v>
      </c>
      <c r="D15914">
        <v>27.243358600000001</v>
      </c>
    </row>
    <row r="15915" spans="1:4" x14ac:dyDescent="0.25">
      <c r="A15915">
        <v>15914</v>
      </c>
      <c r="B15915">
        <v>-480.048157</v>
      </c>
      <c r="C15915">
        <v>-0.98033165899999997</v>
      </c>
      <c r="D15915">
        <v>30.251993200000001</v>
      </c>
    </row>
    <row r="15916" spans="1:4" x14ac:dyDescent="0.25">
      <c r="A15916">
        <v>15915</v>
      </c>
      <c r="B15916">
        <v>-2.4693906299999999</v>
      </c>
      <c r="C15916">
        <v>-1.53978956</v>
      </c>
      <c r="D15916">
        <v>144.160492</v>
      </c>
    </row>
    <row r="15917" spans="1:4" x14ac:dyDescent="0.25">
      <c r="A15917">
        <v>15916</v>
      </c>
      <c r="B15917">
        <v>-2.61036658</v>
      </c>
      <c r="C15917">
        <v>-1.88484859</v>
      </c>
      <c r="D15917">
        <v>143.16831999999999</v>
      </c>
    </row>
    <row r="15918" spans="1:4" x14ac:dyDescent="0.25">
      <c r="A15918">
        <v>15917</v>
      </c>
      <c r="B15918">
        <v>-479</v>
      </c>
      <c r="C15918">
        <v>-0.75</v>
      </c>
      <c r="D15918">
        <v>29.75</v>
      </c>
    </row>
    <row r="15919" spans="1:4" x14ac:dyDescent="0.25">
      <c r="A15919">
        <v>15918</v>
      </c>
      <c r="B15919">
        <v>-473</v>
      </c>
      <c r="C15919">
        <v>-0.75</v>
      </c>
      <c r="D15919">
        <v>35.25</v>
      </c>
    </row>
    <row r="15920" spans="1:4" x14ac:dyDescent="0.25">
      <c r="A15920">
        <v>15919</v>
      </c>
      <c r="B15920">
        <v>-473.39950599999997</v>
      </c>
      <c r="C15920">
        <v>0</v>
      </c>
      <c r="D15920">
        <v>34.223243699999998</v>
      </c>
    </row>
    <row r="15921" spans="1:4" x14ac:dyDescent="0.25">
      <c r="A15921">
        <v>15920</v>
      </c>
      <c r="B15921">
        <v>329</v>
      </c>
      <c r="C15921">
        <v>-26.399999600000001</v>
      </c>
      <c r="D15921">
        <v>65.730003400000001</v>
      </c>
    </row>
    <row r="15922" spans="1:4" x14ac:dyDescent="0.25">
      <c r="A15922">
        <v>15921</v>
      </c>
      <c r="B15922">
        <v>-480.62988300000001</v>
      </c>
      <c r="C15922">
        <v>-9.7268857999999998</v>
      </c>
      <c r="D15922">
        <v>27.486320500000001</v>
      </c>
    </row>
    <row r="15923" spans="1:4" x14ac:dyDescent="0.25">
      <c r="A15923">
        <v>15922</v>
      </c>
      <c r="B15923">
        <v>-479</v>
      </c>
      <c r="C15923">
        <v>-10</v>
      </c>
      <c r="D15923">
        <v>26.100000399999999</v>
      </c>
    </row>
    <row r="15924" spans="1:4" x14ac:dyDescent="0.25">
      <c r="A15924">
        <v>15923</v>
      </c>
      <c r="B15924">
        <v>-472</v>
      </c>
      <c r="C15924">
        <v>0</v>
      </c>
      <c r="D15924">
        <v>36</v>
      </c>
    </row>
    <row r="15925" spans="1:4" x14ac:dyDescent="0.25">
      <c r="A15925">
        <v>15924</v>
      </c>
      <c r="B15925">
        <v>-475.10153200000002</v>
      </c>
      <c r="C15925">
        <v>0</v>
      </c>
      <c r="D15925">
        <v>30.838340800000001</v>
      </c>
    </row>
    <row r="15926" spans="1:4" x14ac:dyDescent="0.25">
      <c r="A15926">
        <v>15925</v>
      </c>
      <c r="B15926">
        <v>-476.70202599999999</v>
      </c>
      <c r="C15926">
        <v>-0.75</v>
      </c>
      <c r="D15926">
        <v>29.865096999999999</v>
      </c>
    </row>
    <row r="15927" spans="1:4" x14ac:dyDescent="0.25">
      <c r="A15927">
        <v>15926</v>
      </c>
      <c r="B15927">
        <v>-474.83346599999999</v>
      </c>
      <c r="C15927">
        <v>0</v>
      </c>
      <c r="D15927">
        <v>29.424831399999999</v>
      </c>
    </row>
    <row r="15928" spans="1:4" x14ac:dyDescent="0.25">
      <c r="A15928">
        <v>15927</v>
      </c>
      <c r="B15928">
        <v>-476.86248799999998</v>
      </c>
      <c r="C15928">
        <v>0</v>
      </c>
      <c r="D15928">
        <v>34.4195061</v>
      </c>
    </row>
    <row r="15929" spans="1:4" x14ac:dyDescent="0.25">
      <c r="A15929">
        <v>15928</v>
      </c>
      <c r="B15929">
        <v>-477</v>
      </c>
      <c r="C15929">
        <v>-0.75</v>
      </c>
      <c r="D15929">
        <v>35.25</v>
      </c>
    </row>
    <row r="15930" spans="1:4" x14ac:dyDescent="0.25">
      <c r="A15930">
        <v>15929</v>
      </c>
      <c r="B15930">
        <v>-476.60049400000003</v>
      </c>
      <c r="C15930">
        <v>-10</v>
      </c>
      <c r="D15930">
        <v>34.223243699999998</v>
      </c>
    </row>
    <row r="15931" spans="1:4" x14ac:dyDescent="0.25">
      <c r="A15931">
        <v>15930</v>
      </c>
      <c r="B15931">
        <v>-472.94830300000001</v>
      </c>
      <c r="C15931">
        <v>-9.0811424299999999</v>
      </c>
      <c r="D15931">
        <v>100.113922</v>
      </c>
    </row>
    <row r="15932" spans="1:4" x14ac:dyDescent="0.25">
      <c r="A15932">
        <v>15931</v>
      </c>
      <c r="B15932">
        <v>287</v>
      </c>
      <c r="C15932">
        <v>-7.6300001100000001</v>
      </c>
      <c r="D15932">
        <v>64.199996900000002</v>
      </c>
    </row>
    <row r="15933" spans="1:4" x14ac:dyDescent="0.25">
      <c r="A15933">
        <v>15932</v>
      </c>
      <c r="B15933">
        <v>-481.27359000000001</v>
      </c>
      <c r="C15933">
        <v>-3.9976441899999999</v>
      </c>
      <c r="D15933">
        <v>30.345085099999999</v>
      </c>
    </row>
    <row r="15934" spans="1:4" x14ac:dyDescent="0.25">
      <c r="A15934">
        <v>15933</v>
      </c>
      <c r="B15934">
        <v>-476.875</v>
      </c>
      <c r="C15934">
        <v>-2.625</v>
      </c>
      <c r="D15934">
        <v>145.058334</v>
      </c>
    </row>
    <row r="15935" spans="1:4" x14ac:dyDescent="0.25">
      <c r="A15935">
        <v>15934</v>
      </c>
      <c r="B15935">
        <v>-477.40481599999998</v>
      </c>
      <c r="C15935">
        <v>-1.4160525799999999</v>
      </c>
      <c r="D15935">
        <v>144.20770300000001</v>
      </c>
    </row>
    <row r="15936" spans="1:4" x14ac:dyDescent="0.25">
      <c r="A15936">
        <v>15935</v>
      </c>
      <c r="B15936">
        <v>-477.40481599999998</v>
      </c>
      <c r="C15936">
        <v>-1.4160525799999999</v>
      </c>
      <c r="D15936">
        <v>146.53270000000001</v>
      </c>
    </row>
    <row r="15937" spans="1:4" x14ac:dyDescent="0.25">
      <c r="A15937">
        <v>15936</v>
      </c>
      <c r="B15937">
        <v>-481.5</v>
      </c>
      <c r="C15937">
        <v>-5</v>
      </c>
      <c r="D15937">
        <v>29</v>
      </c>
    </row>
    <row r="15938" spans="1:4" x14ac:dyDescent="0.25">
      <c r="A15938">
        <v>15937</v>
      </c>
      <c r="B15938">
        <v>-539</v>
      </c>
      <c r="C15938">
        <v>-7.6300001100000001</v>
      </c>
      <c r="D15938">
        <v>65.730003400000001</v>
      </c>
    </row>
    <row r="15939" spans="1:4" x14ac:dyDescent="0.25">
      <c r="A15939">
        <v>15938</v>
      </c>
      <c r="B15939">
        <v>0.37405461099999998</v>
      </c>
      <c r="C15939">
        <v>-0.64949595900000001</v>
      </c>
      <c r="D15939">
        <v>154.04869099999999</v>
      </c>
    </row>
    <row r="15940" spans="1:4" x14ac:dyDescent="0.25">
      <c r="A15940">
        <v>15939</v>
      </c>
      <c r="B15940">
        <v>1.3258564500000001</v>
      </c>
      <c r="C15940">
        <v>-0.340725273</v>
      </c>
      <c r="D15940">
        <v>153.17105100000001</v>
      </c>
    </row>
    <row r="15941" spans="1:4" x14ac:dyDescent="0.25">
      <c r="A15941">
        <v>15940</v>
      </c>
      <c r="B15941">
        <v>259</v>
      </c>
      <c r="C15941">
        <v>-7.6300001100000001</v>
      </c>
      <c r="D15941">
        <v>64.199996900000002</v>
      </c>
    </row>
    <row r="15942" spans="1:4" x14ac:dyDescent="0.25">
      <c r="A15942">
        <v>15941</v>
      </c>
      <c r="B15942">
        <v>-476.58529700000003</v>
      </c>
      <c r="C15942">
        <v>-9.4970779400000005</v>
      </c>
      <c r="D15942">
        <v>148.634659</v>
      </c>
    </row>
    <row r="15943" spans="1:4" x14ac:dyDescent="0.25">
      <c r="A15943">
        <v>15942</v>
      </c>
      <c r="B15943">
        <v>-476.33065800000003</v>
      </c>
      <c r="C15943">
        <v>-9.6566181199999992</v>
      </c>
      <c r="D15943">
        <v>149.78002900000001</v>
      </c>
    </row>
    <row r="15944" spans="1:4" x14ac:dyDescent="0.25">
      <c r="A15944">
        <v>15943</v>
      </c>
      <c r="B15944">
        <v>-475.76159699999999</v>
      </c>
      <c r="C15944">
        <v>-8.7248821299999992</v>
      </c>
      <c r="D15944">
        <v>148.312408</v>
      </c>
    </row>
    <row r="15945" spans="1:4" x14ac:dyDescent="0.25">
      <c r="A15945">
        <v>15944</v>
      </c>
      <c r="B15945">
        <v>-475.81460600000003</v>
      </c>
      <c r="C15945">
        <v>-9.8765754700000006</v>
      </c>
      <c r="D15945">
        <v>148.612762</v>
      </c>
    </row>
    <row r="15946" spans="1:4" x14ac:dyDescent="0.25">
      <c r="A15946">
        <v>15945</v>
      </c>
      <c r="B15946">
        <v>-483.31652800000001</v>
      </c>
      <c r="C15946">
        <v>-7.5234003100000004</v>
      </c>
      <c r="D15946">
        <v>28.928398099999999</v>
      </c>
    </row>
    <row r="15947" spans="1:4" x14ac:dyDescent="0.25">
      <c r="A15947">
        <v>15946</v>
      </c>
      <c r="B15947">
        <v>-477.75</v>
      </c>
      <c r="C15947">
        <v>-2.75</v>
      </c>
      <c r="D15947">
        <v>140.925003</v>
      </c>
    </row>
    <row r="15948" spans="1:4" x14ac:dyDescent="0.25">
      <c r="A15948">
        <v>15947</v>
      </c>
      <c r="B15948">
        <v>-477.48159800000002</v>
      </c>
      <c r="C15948">
        <v>-1.5650106699999999</v>
      </c>
      <c r="D15948">
        <v>141.949524</v>
      </c>
    </row>
    <row r="15949" spans="1:4" x14ac:dyDescent="0.25">
      <c r="A15949">
        <v>15948</v>
      </c>
      <c r="B15949">
        <v>-472.25</v>
      </c>
      <c r="C15949">
        <v>-5</v>
      </c>
      <c r="D15949">
        <v>120</v>
      </c>
    </row>
    <row r="15950" spans="1:4" x14ac:dyDescent="0.25">
      <c r="A15950">
        <v>15949</v>
      </c>
      <c r="B15950">
        <v>-472.54144300000002</v>
      </c>
      <c r="C15950">
        <v>-1.5179370599999999</v>
      </c>
      <c r="D15950">
        <v>118.65342699999999</v>
      </c>
    </row>
    <row r="15951" spans="1:4" x14ac:dyDescent="0.25">
      <c r="A15951">
        <v>15950</v>
      </c>
      <c r="B15951">
        <v>-481.95636000000002</v>
      </c>
      <c r="C15951">
        <v>-9.0323658000000009</v>
      </c>
      <c r="D15951">
        <v>28.362035800000001</v>
      </c>
    </row>
    <row r="15952" spans="1:4" x14ac:dyDescent="0.25">
      <c r="A15952">
        <v>15951</v>
      </c>
      <c r="B15952">
        <v>2.5440402</v>
      </c>
      <c r="C15952">
        <v>-8.2942028000000008</v>
      </c>
      <c r="D15952">
        <v>143.24444600000001</v>
      </c>
    </row>
    <row r="15953" spans="1:4" x14ac:dyDescent="0.25">
      <c r="A15953">
        <v>15952</v>
      </c>
      <c r="B15953">
        <v>1.0768420700000001</v>
      </c>
      <c r="C15953">
        <v>-9.7803974199999999</v>
      </c>
      <c r="D15953">
        <v>143.233307</v>
      </c>
    </row>
    <row r="15954" spans="1:4" x14ac:dyDescent="0.25">
      <c r="A15954">
        <v>15953</v>
      </c>
      <c r="B15954">
        <v>1.5674328799999999</v>
      </c>
      <c r="C15954">
        <v>-9.5095691700000007</v>
      </c>
      <c r="D15954">
        <v>144.70361299999999</v>
      </c>
    </row>
    <row r="15955" spans="1:4" x14ac:dyDescent="0.25">
      <c r="A15955">
        <v>15954</v>
      </c>
      <c r="B15955">
        <v>2.30802226</v>
      </c>
      <c r="C15955">
        <v>-8.7451696400000003</v>
      </c>
      <c r="D15955">
        <v>144.709183</v>
      </c>
    </row>
    <row r="15956" spans="1:4" x14ac:dyDescent="0.25">
      <c r="A15956">
        <v>15955</v>
      </c>
      <c r="B15956">
        <v>-475</v>
      </c>
      <c r="C15956">
        <v>0</v>
      </c>
      <c r="D15956">
        <v>0</v>
      </c>
    </row>
    <row r="15957" spans="1:4" x14ac:dyDescent="0.25">
      <c r="A15957">
        <v>15956</v>
      </c>
      <c r="B15957">
        <v>2.6115488999999998</v>
      </c>
      <c r="C15957">
        <v>-1.88842428</v>
      </c>
      <c r="D15957">
        <v>131.753738</v>
      </c>
    </row>
    <row r="15958" spans="1:4" x14ac:dyDescent="0.25">
      <c r="A15958">
        <v>15957</v>
      </c>
      <c r="B15958">
        <v>447.52520800000002</v>
      </c>
      <c r="C15958">
        <v>-9.9587001799999992</v>
      </c>
      <c r="D15958">
        <v>139.97546399999999</v>
      </c>
    </row>
    <row r="15959" spans="1:4" x14ac:dyDescent="0.25">
      <c r="A15959">
        <v>15958</v>
      </c>
      <c r="B15959">
        <v>445.25</v>
      </c>
      <c r="C15959">
        <v>-5</v>
      </c>
      <c r="D15959">
        <v>126.97500599999999</v>
      </c>
    </row>
    <row r="15960" spans="1:4" x14ac:dyDescent="0.25">
      <c r="A15960">
        <v>15959</v>
      </c>
      <c r="B15960">
        <v>445.25</v>
      </c>
      <c r="C15960">
        <v>-7.25</v>
      </c>
      <c r="D15960">
        <v>126.97500599999999</v>
      </c>
    </row>
    <row r="15961" spans="1:4" x14ac:dyDescent="0.25">
      <c r="A15961">
        <v>15960</v>
      </c>
      <c r="B15961">
        <v>446.125</v>
      </c>
      <c r="C15961">
        <v>-5.125</v>
      </c>
      <c r="D15961">
        <v>125.425003</v>
      </c>
    </row>
    <row r="15962" spans="1:4" x14ac:dyDescent="0.25">
      <c r="A15962">
        <v>15961</v>
      </c>
      <c r="B15962">
        <v>446.125</v>
      </c>
      <c r="C15962">
        <v>-4.875</v>
      </c>
      <c r="D15962">
        <v>127.75</v>
      </c>
    </row>
    <row r="15963" spans="1:4" x14ac:dyDescent="0.25">
      <c r="A15963">
        <v>15962</v>
      </c>
      <c r="B15963">
        <v>446.125</v>
      </c>
      <c r="C15963">
        <v>-4.875</v>
      </c>
      <c r="D15963">
        <v>130.074997</v>
      </c>
    </row>
    <row r="15964" spans="1:4" x14ac:dyDescent="0.25">
      <c r="A15964">
        <v>15963</v>
      </c>
      <c r="B15964">
        <v>445.40078699999998</v>
      </c>
      <c r="C15964">
        <v>-8.1480760599999993</v>
      </c>
      <c r="D15964">
        <v>138.704712</v>
      </c>
    </row>
    <row r="15965" spans="1:4" x14ac:dyDescent="0.25">
      <c r="A15965">
        <v>15964</v>
      </c>
      <c r="B15965">
        <v>446.05075099999999</v>
      </c>
      <c r="C15965">
        <v>-9.1898136099999999</v>
      </c>
      <c r="D15965">
        <v>139.91153</v>
      </c>
    </row>
    <row r="15966" spans="1:4" x14ac:dyDescent="0.25">
      <c r="A15966">
        <v>15965</v>
      </c>
      <c r="B15966">
        <v>445.52410900000001</v>
      </c>
      <c r="C15966">
        <v>-8.4468679400000006</v>
      </c>
      <c r="D15966">
        <v>139.80680799999999</v>
      </c>
    </row>
    <row r="15967" spans="1:4" x14ac:dyDescent="0.25">
      <c r="A15967">
        <v>15966</v>
      </c>
      <c r="B15967">
        <v>196</v>
      </c>
      <c r="C15967">
        <v>-7.6300001100000001</v>
      </c>
      <c r="D15967">
        <v>64.964996299999996</v>
      </c>
    </row>
    <row r="15968" spans="1:4" x14ac:dyDescent="0.25">
      <c r="A15968">
        <v>15967</v>
      </c>
      <c r="B15968">
        <v>-475</v>
      </c>
      <c r="C15968">
        <v>-2.5</v>
      </c>
      <c r="D15968">
        <v>100.366669</v>
      </c>
    </row>
    <row r="15969" spans="1:4" x14ac:dyDescent="0.25">
      <c r="A15969">
        <v>15968</v>
      </c>
      <c r="B15969">
        <v>445.25</v>
      </c>
      <c r="C15969">
        <v>-2.75</v>
      </c>
      <c r="D15969">
        <v>126.97500599999999</v>
      </c>
    </row>
    <row r="15970" spans="1:4" x14ac:dyDescent="0.25">
      <c r="A15970">
        <v>15969</v>
      </c>
      <c r="B15970">
        <v>445.445831</v>
      </c>
      <c r="C15970">
        <v>-1.7308260200000001</v>
      </c>
      <c r="D15970">
        <v>125.795753</v>
      </c>
    </row>
    <row r="15971" spans="1:4" x14ac:dyDescent="0.25">
      <c r="A15971">
        <v>15970</v>
      </c>
      <c r="B15971">
        <v>231</v>
      </c>
      <c r="C15971">
        <v>-17.014999400000001</v>
      </c>
      <c r="D15971">
        <v>64.199996900000002</v>
      </c>
    </row>
    <row r="15972" spans="1:4" x14ac:dyDescent="0.25">
      <c r="A15972">
        <v>15971</v>
      </c>
      <c r="B15972">
        <v>450.75</v>
      </c>
      <c r="C15972">
        <v>-5</v>
      </c>
      <c r="D15972">
        <v>133.949997</v>
      </c>
    </row>
    <row r="15973" spans="1:4" x14ac:dyDescent="0.25">
      <c r="A15973">
        <v>15972</v>
      </c>
      <c r="B15973">
        <v>450.75</v>
      </c>
      <c r="C15973">
        <v>-5</v>
      </c>
      <c r="D15973">
        <v>136.27499399999999</v>
      </c>
    </row>
    <row r="15974" spans="1:4" x14ac:dyDescent="0.25">
      <c r="A15974">
        <v>15973</v>
      </c>
      <c r="B15974">
        <v>450.75</v>
      </c>
      <c r="C15974">
        <v>-2.75</v>
      </c>
      <c r="D15974">
        <v>136.27499399999999</v>
      </c>
    </row>
    <row r="15975" spans="1:4" x14ac:dyDescent="0.25">
      <c r="A15975">
        <v>15974</v>
      </c>
      <c r="B15975">
        <v>450.75</v>
      </c>
      <c r="C15975">
        <v>-5</v>
      </c>
      <c r="D15975">
        <v>129.300003</v>
      </c>
    </row>
    <row r="15976" spans="1:4" x14ac:dyDescent="0.25">
      <c r="A15976">
        <v>15975</v>
      </c>
      <c r="B15976">
        <v>450.75</v>
      </c>
      <c r="C15976">
        <v>-2.75</v>
      </c>
      <c r="D15976">
        <v>131.625</v>
      </c>
    </row>
    <row r="15977" spans="1:4" x14ac:dyDescent="0.25">
      <c r="A15977">
        <v>15976</v>
      </c>
      <c r="B15977">
        <v>450.75</v>
      </c>
      <c r="C15977">
        <v>-5</v>
      </c>
      <c r="D15977">
        <v>131.625</v>
      </c>
    </row>
    <row r="15978" spans="1:4" x14ac:dyDescent="0.25">
      <c r="A15978">
        <v>15977</v>
      </c>
      <c r="B15978">
        <v>449.875</v>
      </c>
      <c r="C15978">
        <v>-2.625</v>
      </c>
      <c r="D15978">
        <v>132.91667200000001</v>
      </c>
    </row>
    <row r="15979" spans="1:4" x14ac:dyDescent="0.25">
      <c r="A15979">
        <v>15978</v>
      </c>
      <c r="B15979">
        <v>449</v>
      </c>
      <c r="C15979">
        <v>-7.5</v>
      </c>
      <c r="D15979">
        <v>131.366669</v>
      </c>
    </row>
    <row r="15980" spans="1:4" x14ac:dyDescent="0.25">
      <c r="A15980">
        <v>15979</v>
      </c>
      <c r="B15980">
        <v>-477.43392899999998</v>
      </c>
      <c r="C15980">
        <v>-8.53003979</v>
      </c>
      <c r="D15980">
        <v>152.80758700000001</v>
      </c>
    </row>
    <row r="15981" spans="1:4" x14ac:dyDescent="0.25">
      <c r="A15981">
        <v>15980</v>
      </c>
      <c r="B15981">
        <v>-476.27917500000001</v>
      </c>
      <c r="C15981">
        <v>-8.5079135899999994</v>
      </c>
      <c r="D15981">
        <v>155.13256799999999</v>
      </c>
    </row>
    <row r="15982" spans="1:4" x14ac:dyDescent="0.25">
      <c r="A15982">
        <v>15981</v>
      </c>
      <c r="B15982">
        <v>189</v>
      </c>
      <c r="C15982">
        <v>-26.399999600000001</v>
      </c>
      <c r="D15982">
        <v>65.730003400000001</v>
      </c>
    </row>
    <row r="15983" spans="1:4" x14ac:dyDescent="0.25">
      <c r="A15983">
        <v>15982</v>
      </c>
      <c r="B15983">
        <v>189</v>
      </c>
      <c r="C15983">
        <v>-17.014999400000001</v>
      </c>
      <c r="D15983">
        <v>65.730003400000001</v>
      </c>
    </row>
    <row r="15984" spans="1:4" x14ac:dyDescent="0.25">
      <c r="A15984">
        <v>15983</v>
      </c>
      <c r="B15984">
        <v>-539</v>
      </c>
      <c r="C15984">
        <v>-26.399999600000001</v>
      </c>
      <c r="D15984">
        <v>64.964996299999996</v>
      </c>
    </row>
    <row r="15985" spans="1:4" x14ac:dyDescent="0.25">
      <c r="A15985">
        <v>15984</v>
      </c>
      <c r="B15985">
        <v>5.25</v>
      </c>
      <c r="C15985">
        <v>-8</v>
      </c>
      <c r="D15985">
        <v>19.333334000000001</v>
      </c>
    </row>
    <row r="15986" spans="1:4" x14ac:dyDescent="0.25">
      <c r="A15986">
        <v>15985</v>
      </c>
      <c r="B15986">
        <v>5.25</v>
      </c>
      <c r="C15986">
        <v>-8</v>
      </c>
      <c r="D15986">
        <v>24.1666679</v>
      </c>
    </row>
    <row r="15987" spans="1:4" x14ac:dyDescent="0.25">
      <c r="A15987">
        <v>15986</v>
      </c>
      <c r="B15987">
        <v>175</v>
      </c>
      <c r="C15987">
        <v>-17.014999400000001</v>
      </c>
      <c r="D15987">
        <v>64.199996900000002</v>
      </c>
    </row>
    <row r="15988" spans="1:4" x14ac:dyDescent="0.25">
      <c r="A15988">
        <v>15987</v>
      </c>
      <c r="B15988">
        <v>-567</v>
      </c>
      <c r="C15988">
        <v>-26.399999600000001</v>
      </c>
      <c r="D15988">
        <v>65.730003400000001</v>
      </c>
    </row>
    <row r="15989" spans="1:4" x14ac:dyDescent="0.25">
      <c r="A15989">
        <v>15988</v>
      </c>
      <c r="B15989">
        <v>-574</v>
      </c>
      <c r="C15989">
        <v>-26.399999600000001</v>
      </c>
      <c r="D15989">
        <v>64.964996299999996</v>
      </c>
    </row>
    <row r="15990" spans="1:4" x14ac:dyDescent="0.25">
      <c r="A15990">
        <v>15989</v>
      </c>
      <c r="B15990">
        <v>-574</v>
      </c>
      <c r="C15990">
        <v>-21.707500499999998</v>
      </c>
      <c r="D15990">
        <v>65.730003400000001</v>
      </c>
    </row>
    <row r="15991" spans="1:4" x14ac:dyDescent="0.25">
      <c r="A15991">
        <v>15990</v>
      </c>
      <c r="B15991">
        <v>-472.25</v>
      </c>
      <c r="C15991">
        <v>-2.75</v>
      </c>
      <c r="D15991">
        <v>150.22500600000001</v>
      </c>
    </row>
    <row r="15992" spans="1:4" x14ac:dyDescent="0.25">
      <c r="A15992">
        <v>15991</v>
      </c>
      <c r="B15992">
        <v>-472.42370599999998</v>
      </c>
      <c r="C15992">
        <v>-1.78814077</v>
      </c>
      <c r="D15992">
        <v>148.619293</v>
      </c>
    </row>
    <row r="15993" spans="1:4" x14ac:dyDescent="0.25">
      <c r="A15993">
        <v>15992</v>
      </c>
      <c r="B15993">
        <v>-472.58535799999999</v>
      </c>
      <c r="C15993">
        <v>-1.4339414800000001</v>
      </c>
      <c r="D15993">
        <v>153.95700099999999</v>
      </c>
    </row>
    <row r="15994" spans="1:4" x14ac:dyDescent="0.25">
      <c r="A15994">
        <v>15993</v>
      </c>
      <c r="B15994">
        <v>-480.25</v>
      </c>
      <c r="C15994">
        <v>-8</v>
      </c>
      <c r="D15994">
        <v>14.5</v>
      </c>
    </row>
    <row r="15995" spans="1:4" x14ac:dyDescent="0.25">
      <c r="A15995">
        <v>15994</v>
      </c>
      <c r="B15995">
        <v>-472.25</v>
      </c>
      <c r="C15995">
        <v>-2.75</v>
      </c>
      <c r="D15995">
        <v>122.324997</v>
      </c>
    </row>
    <row r="15996" spans="1:4" x14ac:dyDescent="0.25">
      <c r="A15996">
        <v>15995</v>
      </c>
      <c r="B15996">
        <v>-483.39108299999998</v>
      </c>
      <c r="C15996">
        <v>-7.3913340600000002</v>
      </c>
      <c r="D15996">
        <v>9.8783836399999991</v>
      </c>
    </row>
    <row r="15997" spans="1:4" x14ac:dyDescent="0.25">
      <c r="A15997">
        <v>15996</v>
      </c>
      <c r="B15997">
        <v>144.09909099999999</v>
      </c>
      <c r="C15997">
        <v>-11.293632499999999</v>
      </c>
      <c r="D15997">
        <v>64.651649500000005</v>
      </c>
    </row>
    <row r="15998" spans="1:4" x14ac:dyDescent="0.25">
      <c r="A15998">
        <v>15997</v>
      </c>
      <c r="B15998">
        <v>144.09909099999999</v>
      </c>
      <c r="C15998">
        <v>-20.678630800000001</v>
      </c>
      <c r="D15998">
        <v>64.651649500000005</v>
      </c>
    </row>
    <row r="15999" spans="1:4" x14ac:dyDescent="0.25">
      <c r="A15999">
        <v>15998</v>
      </c>
      <c r="B15999">
        <v>147</v>
      </c>
      <c r="C15999">
        <v>-26.399999600000001</v>
      </c>
      <c r="D15999">
        <v>64.199996900000002</v>
      </c>
    </row>
    <row r="16000" spans="1:4" x14ac:dyDescent="0.25">
      <c r="A16000">
        <v>15999</v>
      </c>
      <c r="B16000">
        <v>147</v>
      </c>
      <c r="C16000">
        <v>-17.014999400000001</v>
      </c>
      <c r="D16000">
        <v>64.199996900000002</v>
      </c>
    </row>
    <row r="16001" spans="1:4" x14ac:dyDescent="0.25">
      <c r="A16001">
        <v>16000</v>
      </c>
      <c r="B16001">
        <v>133</v>
      </c>
      <c r="C16001">
        <v>-2.3699998899999999</v>
      </c>
      <c r="D16001">
        <v>64.964996299999996</v>
      </c>
    </row>
    <row r="16002" spans="1:4" x14ac:dyDescent="0.25">
      <c r="A16002">
        <v>16001</v>
      </c>
      <c r="B16002">
        <v>133</v>
      </c>
      <c r="C16002">
        <v>-2.3699998899999999</v>
      </c>
      <c r="D16002">
        <v>64.199996900000002</v>
      </c>
    </row>
    <row r="16003" spans="1:4" x14ac:dyDescent="0.25">
      <c r="A16003">
        <v>16002</v>
      </c>
      <c r="B16003">
        <v>189</v>
      </c>
      <c r="C16003">
        <v>-7.6300001100000001</v>
      </c>
      <c r="D16003">
        <v>64.199996900000002</v>
      </c>
    </row>
    <row r="16004" spans="1:4" x14ac:dyDescent="0.25">
      <c r="A16004">
        <v>16003</v>
      </c>
      <c r="B16004">
        <v>189</v>
      </c>
      <c r="C16004">
        <v>-7.6300001100000001</v>
      </c>
      <c r="D16004">
        <v>64.964996299999996</v>
      </c>
    </row>
    <row r="16005" spans="1:4" x14ac:dyDescent="0.25">
      <c r="A16005">
        <v>16004</v>
      </c>
      <c r="B16005">
        <v>-481.730774</v>
      </c>
      <c r="C16005">
        <v>-9.1884221999999998</v>
      </c>
      <c r="D16005">
        <v>18.455913500000001</v>
      </c>
    </row>
    <row r="16006" spans="1:4" x14ac:dyDescent="0.25">
      <c r="A16006">
        <v>16005</v>
      </c>
      <c r="B16006">
        <v>-480.49594100000002</v>
      </c>
      <c r="C16006">
        <v>-9.7709674799999995</v>
      </c>
      <c r="D16006">
        <v>19.517837499999999</v>
      </c>
    </row>
    <row r="16007" spans="1:4" x14ac:dyDescent="0.25">
      <c r="A16007">
        <v>16006</v>
      </c>
      <c r="B16007">
        <v>-476.566711</v>
      </c>
      <c r="C16007">
        <v>0</v>
      </c>
      <c r="D16007">
        <v>25.024967199999999</v>
      </c>
    </row>
    <row r="16008" spans="1:4" x14ac:dyDescent="0.25">
      <c r="A16008">
        <v>16007</v>
      </c>
      <c r="B16008">
        <v>-480.49594100000002</v>
      </c>
      <c r="C16008">
        <v>-9.7709674799999995</v>
      </c>
      <c r="D16008">
        <v>22.4178371</v>
      </c>
    </row>
    <row r="16009" spans="1:4" x14ac:dyDescent="0.25">
      <c r="A16009">
        <v>16008</v>
      </c>
      <c r="B16009">
        <v>-476.875</v>
      </c>
      <c r="C16009">
        <v>-5.125</v>
      </c>
      <c r="D16009">
        <v>157.199997</v>
      </c>
    </row>
    <row r="16010" spans="1:4" x14ac:dyDescent="0.25">
      <c r="A16010">
        <v>16009</v>
      </c>
      <c r="B16010">
        <v>-476</v>
      </c>
      <c r="C16010">
        <v>-5</v>
      </c>
      <c r="D16010">
        <v>157.199997</v>
      </c>
    </row>
    <row r="16011" spans="1:4" x14ac:dyDescent="0.25">
      <c r="A16011">
        <v>16010</v>
      </c>
      <c r="B16011">
        <v>-483.19192500000003</v>
      </c>
      <c r="C16011">
        <v>-7.72538137</v>
      </c>
      <c r="D16011">
        <v>6.6103811300000004</v>
      </c>
    </row>
    <row r="16012" spans="1:4" x14ac:dyDescent="0.25">
      <c r="A16012">
        <v>16011</v>
      </c>
      <c r="B16012">
        <v>-481.83059700000001</v>
      </c>
      <c r="C16012">
        <v>-8.1869297000000003</v>
      </c>
      <c r="D16012">
        <v>4.0793204300000001</v>
      </c>
    </row>
    <row r="16013" spans="1:4" x14ac:dyDescent="0.25">
      <c r="A16013">
        <v>16012</v>
      </c>
      <c r="B16013">
        <v>-482.35263099999997</v>
      </c>
      <c r="C16013">
        <v>-8.7094268800000005</v>
      </c>
      <c r="D16013">
        <v>4.0793204300000001</v>
      </c>
    </row>
    <row r="16014" spans="1:4" x14ac:dyDescent="0.25">
      <c r="A16014">
        <v>16013</v>
      </c>
      <c r="B16014">
        <v>-472.470215</v>
      </c>
      <c r="C16014">
        <v>-1.67171669</v>
      </c>
      <c r="D16014">
        <v>147.55484000000001</v>
      </c>
    </row>
    <row r="16015" spans="1:4" x14ac:dyDescent="0.25">
      <c r="A16015">
        <v>16014</v>
      </c>
      <c r="B16015">
        <v>-476</v>
      </c>
      <c r="C16015">
        <v>-5</v>
      </c>
      <c r="D16015">
        <v>90.033332799999997</v>
      </c>
    </row>
    <row r="16016" spans="1:4" x14ac:dyDescent="0.25">
      <c r="A16016">
        <v>16015</v>
      </c>
      <c r="B16016">
        <v>-480.25</v>
      </c>
      <c r="C16016">
        <v>-8</v>
      </c>
      <c r="D16016">
        <v>0</v>
      </c>
    </row>
    <row r="16017" spans="1:4" x14ac:dyDescent="0.25">
      <c r="A16017">
        <v>16016</v>
      </c>
      <c r="B16017">
        <v>-475</v>
      </c>
      <c r="C16017">
        <v>0</v>
      </c>
      <c r="D16017">
        <v>23.200000800000002</v>
      </c>
    </row>
    <row r="16018" spans="1:4" x14ac:dyDescent="0.25">
      <c r="A16018">
        <v>16017</v>
      </c>
      <c r="B16018">
        <v>49</v>
      </c>
      <c r="C16018">
        <v>-7.6300001100000001</v>
      </c>
      <c r="D16018">
        <v>64.199996900000002</v>
      </c>
    </row>
    <row r="16019" spans="1:4" x14ac:dyDescent="0.25">
      <c r="A16019">
        <v>16018</v>
      </c>
      <c r="B16019">
        <v>-477.70202599999999</v>
      </c>
      <c r="C16019">
        <v>0</v>
      </c>
      <c r="D16019">
        <v>29.865096999999999</v>
      </c>
    </row>
    <row r="16020" spans="1:4" x14ac:dyDescent="0.25">
      <c r="A16020">
        <v>16019</v>
      </c>
      <c r="B16020">
        <v>-483.67132600000002</v>
      </c>
      <c r="C16020">
        <v>-3.21706629</v>
      </c>
      <c r="D16020">
        <v>11.440662400000001</v>
      </c>
    </row>
    <row r="16021" spans="1:4" x14ac:dyDescent="0.25">
      <c r="A16021">
        <v>16020</v>
      </c>
      <c r="B16021">
        <v>7.6594967799999996</v>
      </c>
      <c r="C16021">
        <v>-5.5834231399999998</v>
      </c>
      <c r="D16021">
        <v>21.952751200000002</v>
      </c>
    </row>
    <row r="16022" spans="1:4" x14ac:dyDescent="0.25">
      <c r="A16022">
        <v>16021</v>
      </c>
      <c r="B16022">
        <v>6.5</v>
      </c>
      <c r="C16022">
        <v>-7.5</v>
      </c>
      <c r="D16022">
        <v>24.1666679</v>
      </c>
    </row>
    <row r="16023" spans="1:4" x14ac:dyDescent="0.25">
      <c r="A16023">
        <v>16022</v>
      </c>
      <c r="B16023">
        <v>-479</v>
      </c>
      <c r="C16023">
        <v>0</v>
      </c>
      <c r="D16023">
        <v>29.75</v>
      </c>
    </row>
    <row r="16024" spans="1:4" x14ac:dyDescent="0.25">
      <c r="A16024">
        <v>16023</v>
      </c>
      <c r="B16024">
        <v>-476.72876000000002</v>
      </c>
      <c r="C16024">
        <v>-0.61134248999999996</v>
      </c>
      <c r="D16024">
        <v>147.07708700000001</v>
      </c>
    </row>
    <row r="16025" spans="1:4" x14ac:dyDescent="0.25">
      <c r="A16025">
        <v>16024</v>
      </c>
      <c r="B16025">
        <v>49</v>
      </c>
      <c r="C16025">
        <v>-17.014999400000001</v>
      </c>
      <c r="D16025">
        <v>64.199996900000002</v>
      </c>
    </row>
    <row r="16026" spans="1:4" x14ac:dyDescent="0.25">
      <c r="A16026">
        <v>16025</v>
      </c>
      <c r="B16026">
        <v>-525</v>
      </c>
      <c r="C16026">
        <v>-7.6300001100000001</v>
      </c>
      <c r="D16026">
        <v>65.730003400000001</v>
      </c>
    </row>
    <row r="16027" spans="1:4" x14ac:dyDescent="0.25">
      <c r="A16027">
        <v>16026</v>
      </c>
      <c r="B16027">
        <v>2.3149483200000001</v>
      </c>
      <c r="C16027">
        <v>-8.7344236399999993</v>
      </c>
      <c r="D16027">
        <v>134.24061599999999</v>
      </c>
    </row>
    <row r="16028" spans="1:4" x14ac:dyDescent="0.25">
      <c r="A16028">
        <v>16027</v>
      </c>
      <c r="B16028">
        <v>-472.87948599999999</v>
      </c>
      <c r="C16028">
        <v>-0.99902081499999995</v>
      </c>
      <c r="D16028">
        <v>146.29422</v>
      </c>
    </row>
    <row r="16029" spans="1:4" x14ac:dyDescent="0.25">
      <c r="A16029">
        <v>16028</v>
      </c>
      <c r="B16029">
        <v>10.1262112</v>
      </c>
      <c r="C16029">
        <v>-2.3699998899999999</v>
      </c>
      <c r="D16029">
        <v>64.199996900000002</v>
      </c>
    </row>
    <row r="16030" spans="1:4" x14ac:dyDescent="0.25">
      <c r="A16030">
        <v>16029</v>
      </c>
      <c r="B16030">
        <v>-480.25</v>
      </c>
      <c r="C16030">
        <v>-2</v>
      </c>
      <c r="D16030">
        <v>24.1666679</v>
      </c>
    </row>
    <row r="16031" spans="1:4" x14ac:dyDescent="0.25">
      <c r="A16031">
        <v>16030</v>
      </c>
      <c r="B16031">
        <v>9.7812471399999996</v>
      </c>
      <c r="C16031">
        <v>-9.4729309100000005</v>
      </c>
      <c r="D16031">
        <v>65.730003400000001</v>
      </c>
    </row>
    <row r="16032" spans="1:4" x14ac:dyDescent="0.25">
      <c r="A16032">
        <v>16031</v>
      </c>
      <c r="B16032">
        <v>-480.07318099999998</v>
      </c>
      <c r="C16032">
        <v>-0.116526358</v>
      </c>
      <c r="D16032">
        <v>31.001993200000001</v>
      </c>
    </row>
    <row r="16033" spans="1:4" x14ac:dyDescent="0.25">
      <c r="A16033">
        <v>16032</v>
      </c>
      <c r="B16033">
        <v>-477.49633799999998</v>
      </c>
      <c r="C16033">
        <v>-1.59637356</v>
      </c>
      <c r="D16033">
        <v>81.339782700000001</v>
      </c>
    </row>
    <row r="16034" spans="1:4" x14ac:dyDescent="0.25">
      <c r="A16034">
        <v>16033</v>
      </c>
      <c r="B16034">
        <v>14</v>
      </c>
      <c r="C16034">
        <v>-7.6300001100000001</v>
      </c>
      <c r="D16034">
        <v>64.964996299999996</v>
      </c>
    </row>
    <row r="16035" spans="1:4" x14ac:dyDescent="0.25">
      <c r="A16035">
        <v>16034</v>
      </c>
      <c r="B16035">
        <v>21</v>
      </c>
      <c r="C16035">
        <v>-7.6300001100000001</v>
      </c>
      <c r="D16035">
        <v>64.199996900000002</v>
      </c>
    </row>
    <row r="16036" spans="1:4" x14ac:dyDescent="0.25">
      <c r="A16036">
        <v>16035</v>
      </c>
      <c r="B16036">
        <v>14.657895999999999</v>
      </c>
      <c r="C16036">
        <v>-11.3053808</v>
      </c>
      <c r="D16036">
        <v>64.199996900000002</v>
      </c>
    </row>
    <row r="16037" spans="1:4" x14ac:dyDescent="0.25">
      <c r="A16037">
        <v>16036</v>
      </c>
      <c r="B16037">
        <v>10.1262112</v>
      </c>
      <c r="C16037">
        <v>-7.6300001100000001</v>
      </c>
      <c r="D16037">
        <v>64.964996299999996</v>
      </c>
    </row>
    <row r="16038" spans="1:4" x14ac:dyDescent="0.25">
      <c r="A16038">
        <v>16037</v>
      </c>
      <c r="B16038">
        <v>5.90745831</v>
      </c>
      <c r="C16038">
        <v>-9.4729309100000005</v>
      </c>
      <c r="D16038">
        <v>64.964996299999996</v>
      </c>
    </row>
    <row r="16039" spans="1:4" x14ac:dyDescent="0.25">
      <c r="A16039">
        <v>16038</v>
      </c>
      <c r="B16039">
        <v>7.3403215399999997</v>
      </c>
      <c r="C16039">
        <v>-9.6266107600000002</v>
      </c>
      <c r="D16039">
        <v>64.199996900000002</v>
      </c>
    </row>
    <row r="16040" spans="1:4" x14ac:dyDescent="0.25">
      <c r="A16040">
        <v>16039</v>
      </c>
      <c r="B16040">
        <v>5.4613852500000002</v>
      </c>
      <c r="C16040">
        <v>-8.6081590699999992</v>
      </c>
      <c r="D16040">
        <v>60.549999200000002</v>
      </c>
    </row>
    <row r="16041" spans="1:4" x14ac:dyDescent="0.25">
      <c r="A16041">
        <v>16040</v>
      </c>
      <c r="B16041">
        <v>-7.3966260000000004</v>
      </c>
      <c r="C16041">
        <v>-1.3308131700000001</v>
      </c>
      <c r="D16041">
        <v>19.4886169</v>
      </c>
    </row>
    <row r="16042" spans="1:4" x14ac:dyDescent="0.25">
      <c r="A16042">
        <v>16041</v>
      </c>
      <c r="B16042">
        <v>-475.99615499999999</v>
      </c>
      <c r="C16042">
        <v>-0.186760858</v>
      </c>
      <c r="D16042">
        <v>148.612854</v>
      </c>
    </row>
    <row r="16043" spans="1:4" x14ac:dyDescent="0.25">
      <c r="A16043">
        <v>16042</v>
      </c>
      <c r="B16043">
        <v>-475.27917500000001</v>
      </c>
      <c r="C16043">
        <v>-8.5079135899999994</v>
      </c>
      <c r="D16043">
        <v>155.13256799999999</v>
      </c>
    </row>
    <row r="16044" spans="1:4" x14ac:dyDescent="0.25">
      <c r="A16044">
        <v>16043</v>
      </c>
      <c r="B16044">
        <v>11.2141094</v>
      </c>
      <c r="C16044">
        <v>-9.6266107600000002</v>
      </c>
      <c r="D16044">
        <v>64.199996900000002</v>
      </c>
    </row>
    <row r="16045" spans="1:4" x14ac:dyDescent="0.25">
      <c r="A16045">
        <v>16044</v>
      </c>
      <c r="B16045">
        <v>10.1262112</v>
      </c>
      <c r="C16045">
        <v>-7.6300001100000001</v>
      </c>
      <c r="D16045">
        <v>64.199996900000002</v>
      </c>
    </row>
    <row r="16046" spans="1:4" x14ac:dyDescent="0.25">
      <c r="A16046">
        <v>16045</v>
      </c>
      <c r="B16046">
        <v>6.4311761900000004</v>
      </c>
      <c r="C16046">
        <v>-10.495357500000001</v>
      </c>
      <c r="D16046">
        <v>64.199996900000002</v>
      </c>
    </row>
    <row r="16047" spans="1:4" x14ac:dyDescent="0.25">
      <c r="A16047">
        <v>16046</v>
      </c>
      <c r="B16047">
        <v>6.4346180000000004</v>
      </c>
      <c r="C16047">
        <v>-12.0905209</v>
      </c>
      <c r="D16047">
        <v>64.199996900000002</v>
      </c>
    </row>
    <row r="16048" spans="1:4" x14ac:dyDescent="0.25">
      <c r="A16048">
        <v>16047</v>
      </c>
      <c r="B16048">
        <v>4.4375739100000002</v>
      </c>
      <c r="C16048">
        <v>-10.962657</v>
      </c>
      <c r="D16048">
        <v>64.199996900000002</v>
      </c>
    </row>
    <row r="16049" spans="1:4" x14ac:dyDescent="0.25">
      <c r="A16049">
        <v>16048</v>
      </c>
      <c r="B16049">
        <v>0</v>
      </c>
      <c r="C16049">
        <v>-10</v>
      </c>
      <c r="D16049">
        <v>23.200000800000002</v>
      </c>
    </row>
    <row r="16050" spans="1:4" x14ac:dyDescent="0.25">
      <c r="A16050">
        <v>16049</v>
      </c>
      <c r="B16050">
        <v>-2.43330622</v>
      </c>
      <c r="C16050">
        <v>-10</v>
      </c>
      <c r="D16050">
        <v>25.024967199999999</v>
      </c>
    </row>
    <row r="16051" spans="1:4" x14ac:dyDescent="0.25">
      <c r="A16051">
        <v>16050</v>
      </c>
      <c r="B16051">
        <v>0</v>
      </c>
      <c r="C16051">
        <v>0</v>
      </c>
      <c r="D16051">
        <v>11.600000400000001</v>
      </c>
    </row>
    <row r="16052" spans="1:4" x14ac:dyDescent="0.25">
      <c r="A16052">
        <v>16051</v>
      </c>
      <c r="B16052">
        <v>-475.89257800000001</v>
      </c>
      <c r="C16052">
        <v>7.5443210599999997</v>
      </c>
      <c r="D16052">
        <v>65.730003400000001</v>
      </c>
    </row>
    <row r="16053" spans="1:4" x14ac:dyDescent="0.25">
      <c r="A16053">
        <v>16052</v>
      </c>
      <c r="B16053">
        <v>-567</v>
      </c>
      <c r="C16053">
        <v>-26.399999600000001</v>
      </c>
      <c r="D16053">
        <v>64.199996900000002</v>
      </c>
    </row>
    <row r="16054" spans="1:4" x14ac:dyDescent="0.25">
      <c r="A16054">
        <v>16053</v>
      </c>
      <c r="B16054">
        <v>-567</v>
      </c>
      <c r="C16054">
        <v>-12.3225002</v>
      </c>
      <c r="D16054">
        <v>65.730003400000001</v>
      </c>
    </row>
    <row r="16055" spans="1:4" x14ac:dyDescent="0.25">
      <c r="A16055">
        <v>16054</v>
      </c>
      <c r="B16055">
        <v>-574</v>
      </c>
      <c r="C16055">
        <v>-12.3224993</v>
      </c>
      <c r="D16055">
        <v>65.730003400000001</v>
      </c>
    </row>
    <row r="16056" spans="1:4" x14ac:dyDescent="0.25">
      <c r="A16056">
        <v>16055</v>
      </c>
      <c r="B16056">
        <v>-6.3976230599999999</v>
      </c>
      <c r="C16056">
        <v>-0.61235791399999995</v>
      </c>
      <c r="D16056">
        <v>10.907100700000001</v>
      </c>
    </row>
    <row r="16057" spans="1:4" x14ac:dyDescent="0.25">
      <c r="A16057">
        <v>16056</v>
      </c>
      <c r="B16057">
        <v>-7.9331197700000002</v>
      </c>
      <c r="C16057">
        <v>-1.9128379799999999</v>
      </c>
      <c r="D16057">
        <v>13.419616700000001</v>
      </c>
    </row>
    <row r="16058" spans="1:4" x14ac:dyDescent="0.25">
      <c r="A16058">
        <v>16057</v>
      </c>
      <c r="B16058">
        <v>-8.5484666800000007</v>
      </c>
      <c r="C16058">
        <v>-2.92359591</v>
      </c>
      <c r="D16058">
        <v>16.115737899999999</v>
      </c>
    </row>
    <row r="16059" spans="1:4" x14ac:dyDescent="0.25">
      <c r="A16059">
        <v>16058</v>
      </c>
      <c r="B16059">
        <v>-8.7247610099999999</v>
      </c>
      <c r="C16059">
        <v>-3.3639593099999998</v>
      </c>
      <c r="D16059">
        <v>12.9103203</v>
      </c>
    </row>
    <row r="16060" spans="1:4" x14ac:dyDescent="0.25">
      <c r="A16060">
        <v>16059</v>
      </c>
      <c r="B16060">
        <v>-473.69812000000002</v>
      </c>
      <c r="C16060">
        <v>0</v>
      </c>
      <c r="D16060">
        <v>28.2347012</v>
      </c>
    </row>
    <row r="16061" spans="1:4" x14ac:dyDescent="0.25">
      <c r="A16061">
        <v>16060</v>
      </c>
      <c r="B16061">
        <v>-476.06549100000001</v>
      </c>
      <c r="C16061">
        <v>0</v>
      </c>
      <c r="D16061">
        <v>35.160690299999999</v>
      </c>
    </row>
    <row r="16062" spans="1:4" x14ac:dyDescent="0.25">
      <c r="A16062">
        <v>16061</v>
      </c>
      <c r="B16062">
        <v>-476.56451399999997</v>
      </c>
      <c r="C16062">
        <v>0</v>
      </c>
      <c r="D16062">
        <v>31.034603100000002</v>
      </c>
    </row>
    <row r="16063" spans="1:4" x14ac:dyDescent="0.25">
      <c r="A16063">
        <v>16062</v>
      </c>
      <c r="B16063">
        <v>-475.26199300000002</v>
      </c>
      <c r="C16063">
        <v>0</v>
      </c>
      <c r="D16063">
        <v>32.642753599999999</v>
      </c>
    </row>
    <row r="16064" spans="1:4" x14ac:dyDescent="0.25">
      <c r="A16064">
        <v>16063</v>
      </c>
      <c r="B16064">
        <v>-466.38061499999998</v>
      </c>
      <c r="C16064">
        <v>-3.0865790799999999</v>
      </c>
      <c r="D16064">
        <v>36</v>
      </c>
    </row>
    <row r="16065" spans="1:4" x14ac:dyDescent="0.25">
      <c r="A16065">
        <v>16064</v>
      </c>
      <c r="B16065">
        <v>-467.14398199999999</v>
      </c>
      <c r="C16065">
        <v>-1.8170514099999999</v>
      </c>
      <c r="D16065">
        <v>32.953140300000001</v>
      </c>
    </row>
    <row r="16066" spans="1:4" x14ac:dyDescent="0.25">
      <c r="A16066">
        <v>16065</v>
      </c>
      <c r="B16066">
        <v>-469.09161399999999</v>
      </c>
      <c r="C16066">
        <v>-3.84781766</v>
      </c>
      <c r="D16066">
        <v>38.40802</v>
      </c>
    </row>
    <row r="16067" spans="1:4" x14ac:dyDescent="0.25">
      <c r="A16067">
        <v>16066</v>
      </c>
      <c r="B16067">
        <v>-4</v>
      </c>
      <c r="C16067">
        <v>0</v>
      </c>
      <c r="D16067">
        <v>8.70000076</v>
      </c>
    </row>
    <row r="16068" spans="1:4" x14ac:dyDescent="0.25">
      <c r="A16068">
        <v>16067</v>
      </c>
      <c r="B16068">
        <v>-468.17038000000002</v>
      </c>
      <c r="C16068">
        <v>-6.29409361</v>
      </c>
      <c r="D16068">
        <v>41.224998499999998</v>
      </c>
    </row>
    <row r="16069" spans="1:4" x14ac:dyDescent="0.25">
      <c r="A16069">
        <v>16068</v>
      </c>
      <c r="B16069">
        <v>-477.56900000000002</v>
      </c>
      <c r="C16069">
        <v>1.4122598200000001</v>
      </c>
      <c r="D16069">
        <v>64.199996900000002</v>
      </c>
    </row>
    <row r="16070" spans="1:4" x14ac:dyDescent="0.25">
      <c r="A16070">
        <v>16069</v>
      </c>
      <c r="B16070">
        <v>-413</v>
      </c>
      <c r="C16070">
        <v>-7.6300001100000001</v>
      </c>
      <c r="D16070">
        <v>64.199996900000002</v>
      </c>
    </row>
    <row r="16071" spans="1:4" x14ac:dyDescent="0.25">
      <c r="A16071">
        <v>16070</v>
      </c>
      <c r="B16071">
        <v>-475.53497299999998</v>
      </c>
      <c r="C16071">
        <v>-10</v>
      </c>
      <c r="D16071">
        <v>33.383934000000004</v>
      </c>
    </row>
    <row r="16072" spans="1:4" x14ac:dyDescent="0.25">
      <c r="A16072">
        <v>16071</v>
      </c>
      <c r="B16072">
        <v>-475.93450899999999</v>
      </c>
      <c r="C16072">
        <v>-9.25</v>
      </c>
      <c r="D16072">
        <v>34.410690299999999</v>
      </c>
    </row>
    <row r="16073" spans="1:4" x14ac:dyDescent="0.25">
      <c r="A16073">
        <v>16072</v>
      </c>
      <c r="B16073">
        <v>-477.433289</v>
      </c>
      <c r="C16073">
        <v>-10</v>
      </c>
      <c r="D16073">
        <v>27.924964899999999</v>
      </c>
    </row>
    <row r="16074" spans="1:4" x14ac:dyDescent="0.25">
      <c r="A16074">
        <v>16073</v>
      </c>
      <c r="B16074">
        <v>147</v>
      </c>
      <c r="C16074">
        <v>-7.6300001100000001</v>
      </c>
      <c r="D16074">
        <v>64.199996900000002</v>
      </c>
    </row>
    <row r="16075" spans="1:4" x14ac:dyDescent="0.25">
      <c r="A16075">
        <v>16074</v>
      </c>
      <c r="B16075">
        <v>-473.947632</v>
      </c>
      <c r="C16075">
        <v>-9.7906675300000003</v>
      </c>
      <c r="D16075">
        <v>157.199997</v>
      </c>
    </row>
    <row r="16076" spans="1:4" x14ac:dyDescent="0.25">
      <c r="A16076">
        <v>16075</v>
      </c>
      <c r="B16076">
        <v>-477.42086799999998</v>
      </c>
      <c r="C16076">
        <v>-1.44545758</v>
      </c>
      <c r="D16076">
        <v>152.73872399999999</v>
      </c>
    </row>
    <row r="16077" spans="1:4" x14ac:dyDescent="0.25">
      <c r="A16077">
        <v>16076</v>
      </c>
      <c r="B16077">
        <v>-476.461792</v>
      </c>
      <c r="C16077">
        <v>-0.420685172</v>
      </c>
      <c r="D16077">
        <v>153.99380500000001</v>
      </c>
    </row>
    <row r="16078" spans="1:4" x14ac:dyDescent="0.25">
      <c r="A16078">
        <v>16077</v>
      </c>
      <c r="B16078">
        <v>-475.65414399999997</v>
      </c>
      <c r="C16078">
        <v>-7.8934416199999996E-2</v>
      </c>
      <c r="D16078">
        <v>152.95065299999999</v>
      </c>
    </row>
    <row r="16079" spans="1:4" x14ac:dyDescent="0.25">
      <c r="A16079">
        <v>16078</v>
      </c>
      <c r="B16079">
        <v>-476.05853300000001</v>
      </c>
      <c r="C16079">
        <v>-9.7881155</v>
      </c>
      <c r="D16079">
        <v>137.614822</v>
      </c>
    </row>
    <row r="16080" spans="1:4" x14ac:dyDescent="0.25">
      <c r="A16080">
        <v>16079</v>
      </c>
      <c r="B16080">
        <v>147</v>
      </c>
      <c r="C16080">
        <v>-26.399999600000001</v>
      </c>
      <c r="D16080">
        <v>64.964996299999996</v>
      </c>
    </row>
    <row r="16081" spans="1:4" x14ac:dyDescent="0.25">
      <c r="A16081">
        <v>16080</v>
      </c>
      <c r="B16081">
        <v>-427</v>
      </c>
      <c r="C16081">
        <v>-7.6300001100000001</v>
      </c>
      <c r="D16081">
        <v>65.730003400000001</v>
      </c>
    </row>
    <row r="16082" spans="1:4" x14ac:dyDescent="0.25">
      <c r="A16082">
        <v>16081</v>
      </c>
      <c r="B16082">
        <v>-475.18103000000002</v>
      </c>
      <c r="C16082">
        <v>-9.9940357199999994</v>
      </c>
      <c r="D16082">
        <v>144.165863</v>
      </c>
    </row>
    <row r="16083" spans="1:4" x14ac:dyDescent="0.25">
      <c r="A16083">
        <v>16082</v>
      </c>
      <c r="B16083">
        <v>-475.22619600000002</v>
      </c>
      <c r="C16083">
        <v>-9.9906816500000009</v>
      </c>
      <c r="D16083">
        <v>141.987762</v>
      </c>
    </row>
    <row r="16084" spans="1:4" x14ac:dyDescent="0.25">
      <c r="A16084">
        <v>16083</v>
      </c>
      <c r="B16084">
        <v>-434</v>
      </c>
      <c r="C16084">
        <v>-17.014999400000001</v>
      </c>
      <c r="D16084">
        <v>65.730003400000001</v>
      </c>
    </row>
    <row r="16085" spans="1:4" x14ac:dyDescent="0.25">
      <c r="A16085">
        <v>16084</v>
      </c>
      <c r="B16085">
        <v>-427</v>
      </c>
      <c r="C16085">
        <v>-17.014999400000001</v>
      </c>
      <c r="D16085">
        <v>65.730003400000001</v>
      </c>
    </row>
    <row r="16086" spans="1:4" x14ac:dyDescent="0.25">
      <c r="A16086">
        <v>16085</v>
      </c>
      <c r="B16086">
        <v>-477.75</v>
      </c>
      <c r="C16086">
        <v>-5</v>
      </c>
      <c r="D16086">
        <v>157.199997</v>
      </c>
    </row>
    <row r="16087" spans="1:4" x14ac:dyDescent="0.25">
      <c r="A16087">
        <v>16086</v>
      </c>
      <c r="B16087">
        <v>-539</v>
      </c>
      <c r="C16087">
        <v>16.399999600000001</v>
      </c>
      <c r="D16087">
        <v>64.199996900000002</v>
      </c>
    </row>
    <row r="16088" spans="1:4" x14ac:dyDescent="0.25">
      <c r="A16088">
        <v>16087</v>
      </c>
      <c r="B16088">
        <v>385</v>
      </c>
      <c r="C16088">
        <v>-26.399999600000001</v>
      </c>
      <c r="D16088">
        <v>64.199996900000002</v>
      </c>
    </row>
    <row r="16089" spans="1:4" x14ac:dyDescent="0.25">
      <c r="A16089">
        <v>16088</v>
      </c>
      <c r="B16089">
        <v>-474.50106799999998</v>
      </c>
      <c r="C16089">
        <v>-9.9543609600000007</v>
      </c>
      <c r="D16089">
        <v>117.46397399999999</v>
      </c>
    </row>
    <row r="16090" spans="1:4" x14ac:dyDescent="0.25">
      <c r="A16090">
        <v>16089</v>
      </c>
      <c r="B16090">
        <v>-473.36514299999999</v>
      </c>
      <c r="C16090">
        <v>-9.4612712899999991</v>
      </c>
      <c r="D16090">
        <v>116.40701300000001</v>
      </c>
    </row>
    <row r="16091" spans="1:4" x14ac:dyDescent="0.25">
      <c r="A16091">
        <v>16090</v>
      </c>
      <c r="B16091">
        <v>-477.75</v>
      </c>
      <c r="C16091">
        <v>-2.75</v>
      </c>
      <c r="D16091">
        <v>75.824996900000002</v>
      </c>
    </row>
    <row r="16092" spans="1:4" x14ac:dyDescent="0.25">
      <c r="A16092">
        <v>16091</v>
      </c>
      <c r="B16092">
        <v>-472.65554800000001</v>
      </c>
      <c r="C16092">
        <v>-8.6873722099999995</v>
      </c>
      <c r="D16092">
        <v>116.55864699999999</v>
      </c>
    </row>
    <row r="16093" spans="1:4" x14ac:dyDescent="0.25">
      <c r="A16093">
        <v>16092</v>
      </c>
      <c r="B16093">
        <v>-472.25</v>
      </c>
      <c r="C16093">
        <v>-7.25</v>
      </c>
      <c r="D16093">
        <v>117.675003</v>
      </c>
    </row>
    <row r="16094" spans="1:4" x14ac:dyDescent="0.25">
      <c r="A16094">
        <v>16093</v>
      </c>
      <c r="B16094">
        <v>450.49475100000001</v>
      </c>
      <c r="C16094">
        <v>-8.4070329699999995</v>
      </c>
      <c r="D16094">
        <v>133.149811</v>
      </c>
    </row>
    <row r="16095" spans="1:4" x14ac:dyDescent="0.25">
      <c r="A16095">
        <v>16094</v>
      </c>
      <c r="B16095">
        <v>446.77200299999998</v>
      </c>
      <c r="C16095">
        <v>-0.28940343899999998</v>
      </c>
      <c r="D16095">
        <v>147.404358</v>
      </c>
    </row>
    <row r="16096" spans="1:4" x14ac:dyDescent="0.25">
      <c r="A16096">
        <v>16095</v>
      </c>
      <c r="B16096">
        <v>-476.12213100000002</v>
      </c>
      <c r="C16096">
        <v>-10.5672646</v>
      </c>
      <c r="D16096">
        <v>64.199996900000002</v>
      </c>
    </row>
    <row r="16097" spans="1:4" x14ac:dyDescent="0.25">
      <c r="A16097">
        <v>16096</v>
      </c>
      <c r="B16097">
        <v>445.435699</v>
      </c>
      <c r="C16097">
        <v>-1.7565876199999999</v>
      </c>
      <c r="D16097">
        <v>149.78123500000001</v>
      </c>
    </row>
    <row r="16098" spans="1:4" x14ac:dyDescent="0.25">
      <c r="A16098">
        <v>16097</v>
      </c>
      <c r="B16098">
        <v>-477.54489100000001</v>
      </c>
      <c r="C16098">
        <v>-11.3223915</v>
      </c>
      <c r="D16098">
        <v>64.199996900000002</v>
      </c>
    </row>
    <row r="16099" spans="1:4" x14ac:dyDescent="0.25">
      <c r="A16099">
        <v>16098</v>
      </c>
      <c r="B16099">
        <v>-464.89386000000002</v>
      </c>
      <c r="C16099">
        <v>-9.7167720800000001</v>
      </c>
      <c r="D16099">
        <v>64.199996900000002</v>
      </c>
    </row>
    <row r="16100" spans="1:4" x14ac:dyDescent="0.25">
      <c r="A16100">
        <v>16099</v>
      </c>
      <c r="B16100">
        <v>-466.266052</v>
      </c>
      <c r="C16100">
        <v>-9.5546092999999992</v>
      </c>
      <c r="D16100">
        <v>65.730003400000001</v>
      </c>
    </row>
    <row r="16101" spans="1:4" x14ac:dyDescent="0.25">
      <c r="A16101">
        <v>16100</v>
      </c>
      <c r="B16101">
        <v>385</v>
      </c>
      <c r="C16101">
        <v>-7.6300001100000001</v>
      </c>
      <c r="D16101">
        <v>64.199996900000002</v>
      </c>
    </row>
    <row r="16102" spans="1:4" x14ac:dyDescent="0.25">
      <c r="A16102">
        <v>16101</v>
      </c>
      <c r="B16102">
        <v>385</v>
      </c>
      <c r="C16102">
        <v>-17.014999400000001</v>
      </c>
      <c r="D16102">
        <v>64.199996900000002</v>
      </c>
    </row>
    <row r="16103" spans="1:4" x14ac:dyDescent="0.25">
      <c r="A16103">
        <v>16102</v>
      </c>
      <c r="B16103">
        <v>2.75</v>
      </c>
      <c r="C16103">
        <v>-7.25</v>
      </c>
      <c r="D16103">
        <v>145.574997</v>
      </c>
    </row>
    <row r="16104" spans="1:4" x14ac:dyDescent="0.25">
      <c r="A16104">
        <v>16103</v>
      </c>
      <c r="B16104">
        <v>2.30802226</v>
      </c>
      <c r="C16104">
        <v>-8.7451696400000003</v>
      </c>
      <c r="D16104">
        <v>147.03417999999999</v>
      </c>
    </row>
    <row r="16105" spans="1:4" x14ac:dyDescent="0.25">
      <c r="A16105">
        <v>16104</v>
      </c>
      <c r="B16105">
        <v>385</v>
      </c>
      <c r="C16105">
        <v>-7.6300001100000001</v>
      </c>
      <c r="D16105">
        <v>64.964996299999996</v>
      </c>
    </row>
    <row r="16106" spans="1:4" x14ac:dyDescent="0.25">
      <c r="A16106">
        <v>16105</v>
      </c>
      <c r="B16106">
        <v>385</v>
      </c>
      <c r="C16106">
        <v>-7.6300001100000001</v>
      </c>
      <c r="D16106">
        <v>65.730003400000001</v>
      </c>
    </row>
    <row r="16107" spans="1:4" x14ac:dyDescent="0.25">
      <c r="A16107">
        <v>16106</v>
      </c>
      <c r="B16107">
        <v>381.56680299999999</v>
      </c>
      <c r="C16107">
        <v>-12.845819499999999</v>
      </c>
      <c r="D16107">
        <v>65.377868699999993</v>
      </c>
    </row>
    <row r="16108" spans="1:4" x14ac:dyDescent="0.25">
      <c r="A16108">
        <v>16107</v>
      </c>
      <c r="B16108">
        <v>7.53129944E-2</v>
      </c>
      <c r="C16108">
        <v>-1.03147468E-3</v>
      </c>
      <c r="D16108">
        <v>152.07650799999999</v>
      </c>
    </row>
    <row r="16109" spans="1:4" x14ac:dyDescent="0.25">
      <c r="A16109">
        <v>16108</v>
      </c>
      <c r="B16109">
        <v>-465.37377900000001</v>
      </c>
      <c r="C16109">
        <v>-7.6300001100000001</v>
      </c>
      <c r="D16109">
        <v>64.964996299999996</v>
      </c>
    </row>
    <row r="16110" spans="1:4" x14ac:dyDescent="0.25">
      <c r="A16110">
        <v>16109</v>
      </c>
      <c r="B16110">
        <v>-465.37377900000001</v>
      </c>
      <c r="C16110">
        <v>-7.6300001100000001</v>
      </c>
      <c r="D16110">
        <v>64.199996900000002</v>
      </c>
    </row>
    <row r="16111" spans="1:4" x14ac:dyDescent="0.25">
      <c r="A16111">
        <v>16110</v>
      </c>
      <c r="B16111">
        <v>-477.75</v>
      </c>
      <c r="C16111">
        <v>-5</v>
      </c>
      <c r="D16111">
        <v>75.824996900000002</v>
      </c>
    </row>
    <row r="16112" spans="1:4" x14ac:dyDescent="0.25">
      <c r="A16112">
        <v>16111</v>
      </c>
      <c r="B16112">
        <v>-6.5</v>
      </c>
      <c r="C16112">
        <v>-5</v>
      </c>
      <c r="D16112">
        <v>19.333334000000001</v>
      </c>
    </row>
    <row r="16113" spans="1:4" x14ac:dyDescent="0.25">
      <c r="A16113">
        <v>16112</v>
      </c>
      <c r="B16113">
        <v>385</v>
      </c>
      <c r="C16113">
        <v>-17.014999400000001</v>
      </c>
      <c r="D16113">
        <v>65.730003400000001</v>
      </c>
    </row>
    <row r="16114" spans="1:4" x14ac:dyDescent="0.25">
      <c r="A16114">
        <v>16113</v>
      </c>
      <c r="B16114">
        <v>449.29434199999997</v>
      </c>
      <c r="C16114">
        <v>-9.6763477299999998</v>
      </c>
      <c r="D16114">
        <v>135.827179</v>
      </c>
    </row>
    <row r="16115" spans="1:4" x14ac:dyDescent="0.25">
      <c r="A16115">
        <v>16114</v>
      </c>
      <c r="B16115">
        <v>450.31494099999998</v>
      </c>
      <c r="C16115">
        <v>-8.7344188700000007</v>
      </c>
      <c r="D16115">
        <v>134.24061599999999</v>
      </c>
    </row>
    <row r="16116" spans="1:4" x14ac:dyDescent="0.25">
      <c r="A16116">
        <v>16115</v>
      </c>
      <c r="B16116">
        <v>445.39086900000001</v>
      </c>
      <c r="C16116">
        <v>-1.8811625199999999</v>
      </c>
      <c r="D16116">
        <v>136.373749</v>
      </c>
    </row>
    <row r="16117" spans="1:4" x14ac:dyDescent="0.25">
      <c r="A16117">
        <v>16116</v>
      </c>
      <c r="B16117">
        <v>-482.02758799999998</v>
      </c>
      <c r="C16117">
        <v>-9.1727314</v>
      </c>
      <c r="D16117">
        <v>64.199996900000002</v>
      </c>
    </row>
    <row r="16118" spans="1:4" x14ac:dyDescent="0.25">
      <c r="A16118">
        <v>16117</v>
      </c>
      <c r="B16118">
        <v>-485.62622099999999</v>
      </c>
      <c r="C16118">
        <v>-7.6300001100000001</v>
      </c>
      <c r="D16118">
        <v>64.199996900000002</v>
      </c>
    </row>
    <row r="16119" spans="1:4" x14ac:dyDescent="0.25">
      <c r="A16119">
        <v>16118</v>
      </c>
      <c r="B16119">
        <v>483</v>
      </c>
      <c r="C16119">
        <v>-7.6300001100000001</v>
      </c>
      <c r="D16119">
        <v>64.199996900000002</v>
      </c>
    </row>
    <row r="16120" spans="1:4" x14ac:dyDescent="0.25">
      <c r="A16120">
        <v>16119</v>
      </c>
      <c r="B16120">
        <v>8.9919109299999995</v>
      </c>
      <c r="C16120">
        <v>-4.7156939500000004</v>
      </c>
      <c r="D16120">
        <v>21.812606800000001</v>
      </c>
    </row>
    <row r="16121" spans="1:4" x14ac:dyDescent="0.25">
      <c r="A16121">
        <v>16120</v>
      </c>
      <c r="B16121">
        <v>-476.052368</v>
      </c>
      <c r="C16121">
        <v>-9.7906675300000003</v>
      </c>
      <c r="D16121">
        <v>157.199997</v>
      </c>
    </row>
    <row r="16122" spans="1:4" x14ac:dyDescent="0.25">
      <c r="A16122">
        <v>16121</v>
      </c>
      <c r="B16122">
        <v>7.9949045200000004</v>
      </c>
      <c r="C16122">
        <v>-6.2664213200000001</v>
      </c>
      <c r="D16122">
        <v>24.028476699999999</v>
      </c>
    </row>
    <row r="16123" spans="1:4" x14ac:dyDescent="0.25">
      <c r="A16123">
        <v>16122</v>
      </c>
      <c r="B16123">
        <v>8.3391179999999991</v>
      </c>
      <c r="C16123">
        <v>-7.4843625999999999</v>
      </c>
      <c r="D16123">
        <v>21.268917099999999</v>
      </c>
    </row>
    <row r="16124" spans="1:4" x14ac:dyDescent="0.25">
      <c r="A16124">
        <v>16123</v>
      </c>
      <c r="B16124">
        <v>-455</v>
      </c>
      <c r="C16124">
        <v>-7.6300001100000001</v>
      </c>
      <c r="D16124">
        <v>64.964996299999996</v>
      </c>
    </row>
    <row r="16125" spans="1:4" x14ac:dyDescent="0.25">
      <c r="A16125">
        <v>16124</v>
      </c>
      <c r="B16125">
        <v>448.60253899999998</v>
      </c>
      <c r="C16125">
        <v>-9.9331779499999993</v>
      </c>
      <c r="D16125">
        <v>110.708191</v>
      </c>
    </row>
    <row r="16126" spans="1:4" x14ac:dyDescent="0.25">
      <c r="A16126">
        <v>16125</v>
      </c>
      <c r="B16126">
        <v>-413</v>
      </c>
      <c r="C16126">
        <v>-7.6300001100000001</v>
      </c>
      <c r="D16126">
        <v>65.730003400000001</v>
      </c>
    </row>
    <row r="16127" spans="1:4" x14ac:dyDescent="0.25">
      <c r="A16127">
        <v>16126</v>
      </c>
      <c r="B16127">
        <v>-483</v>
      </c>
      <c r="C16127">
        <v>16.399999600000001</v>
      </c>
      <c r="D16127">
        <v>65.730003400000001</v>
      </c>
    </row>
    <row r="16128" spans="1:4" x14ac:dyDescent="0.25">
      <c r="A16128">
        <v>16127</v>
      </c>
      <c r="B16128">
        <v>-476.26297</v>
      </c>
      <c r="C16128">
        <v>-0.30717804999999998</v>
      </c>
      <c r="D16128">
        <v>152.006226</v>
      </c>
    </row>
    <row r="16129" spans="1:4" x14ac:dyDescent="0.25">
      <c r="A16129">
        <v>16128</v>
      </c>
      <c r="B16129">
        <v>2.75</v>
      </c>
      <c r="C16129">
        <v>-5</v>
      </c>
      <c r="D16129">
        <v>80.475006100000002</v>
      </c>
    </row>
    <row r="16130" spans="1:4" x14ac:dyDescent="0.25">
      <c r="A16130">
        <v>16129</v>
      </c>
      <c r="B16130">
        <v>450.42257699999999</v>
      </c>
      <c r="C16130">
        <v>-1.4486197199999999</v>
      </c>
      <c r="D16130">
        <v>156.32150300000001</v>
      </c>
    </row>
    <row r="16131" spans="1:4" x14ac:dyDescent="0.25">
      <c r="A16131">
        <v>16130</v>
      </c>
      <c r="B16131">
        <v>-315</v>
      </c>
      <c r="C16131">
        <v>7.0149998699999996</v>
      </c>
      <c r="D16131">
        <v>64.199996900000002</v>
      </c>
    </row>
    <row r="16132" spans="1:4" x14ac:dyDescent="0.25">
      <c r="A16132">
        <v>16131</v>
      </c>
      <c r="B16132">
        <v>448</v>
      </c>
      <c r="C16132">
        <v>-7.5</v>
      </c>
      <c r="D16132">
        <v>141.70001199999999</v>
      </c>
    </row>
    <row r="16133" spans="1:4" x14ac:dyDescent="0.25">
      <c r="A16133">
        <v>16132</v>
      </c>
      <c r="B16133">
        <v>-475</v>
      </c>
      <c r="C16133">
        <v>-2.5</v>
      </c>
      <c r="D16133">
        <v>131.366669</v>
      </c>
    </row>
    <row r="16134" spans="1:4" x14ac:dyDescent="0.25">
      <c r="A16134">
        <v>16133</v>
      </c>
      <c r="B16134">
        <v>6.5</v>
      </c>
      <c r="C16134">
        <v>-5</v>
      </c>
      <c r="D16134">
        <v>14.5</v>
      </c>
    </row>
    <row r="16135" spans="1:4" x14ac:dyDescent="0.25">
      <c r="A16135">
        <v>16134</v>
      </c>
      <c r="B16135">
        <v>-477.75</v>
      </c>
      <c r="C16135">
        <v>-2.75</v>
      </c>
      <c r="D16135">
        <v>150.22500600000001</v>
      </c>
    </row>
    <row r="16136" spans="1:4" x14ac:dyDescent="0.25">
      <c r="A16136">
        <v>16135</v>
      </c>
      <c r="B16136">
        <v>-472.41247600000003</v>
      </c>
      <c r="C16136">
        <v>-1.8187357200000001</v>
      </c>
      <c r="D16136">
        <v>114.183617</v>
      </c>
    </row>
    <row r="16137" spans="1:4" x14ac:dyDescent="0.25">
      <c r="A16137">
        <v>16136</v>
      </c>
      <c r="B16137">
        <v>-0.108865693</v>
      </c>
      <c r="C16137">
        <v>-2.1557065199999999E-3</v>
      </c>
      <c r="D16137">
        <v>142.09986900000001</v>
      </c>
    </row>
    <row r="16138" spans="1:4" x14ac:dyDescent="0.25">
      <c r="A16138">
        <v>16137</v>
      </c>
      <c r="B16138">
        <v>-1.5769382700000001</v>
      </c>
      <c r="C16138">
        <v>-0.49705398099999998</v>
      </c>
      <c r="D16138">
        <v>143.00494399999999</v>
      </c>
    </row>
    <row r="16139" spans="1:4" x14ac:dyDescent="0.25">
      <c r="A16139">
        <v>16138</v>
      </c>
      <c r="B16139">
        <v>-1.0686198499999999</v>
      </c>
      <c r="C16139">
        <v>-0.21611924499999999</v>
      </c>
      <c r="D16139">
        <v>141.64314300000001</v>
      </c>
    </row>
    <row r="16140" spans="1:4" x14ac:dyDescent="0.25">
      <c r="A16140">
        <v>16139</v>
      </c>
      <c r="B16140">
        <v>-287</v>
      </c>
      <c r="C16140">
        <v>-7.6300001100000001</v>
      </c>
      <c r="D16140">
        <v>64.199996900000002</v>
      </c>
    </row>
    <row r="16141" spans="1:4" x14ac:dyDescent="0.25">
      <c r="A16141">
        <v>16140</v>
      </c>
      <c r="B16141">
        <v>449.59466600000002</v>
      </c>
      <c r="C16141">
        <v>-0.50957536699999995</v>
      </c>
      <c r="D16141">
        <v>115.02977</v>
      </c>
    </row>
    <row r="16142" spans="1:4" x14ac:dyDescent="0.25">
      <c r="A16142">
        <v>16141</v>
      </c>
      <c r="B16142">
        <v>450.75</v>
      </c>
      <c r="C16142">
        <v>-2.75</v>
      </c>
      <c r="D16142">
        <v>117.675003</v>
      </c>
    </row>
    <row r="16143" spans="1:4" x14ac:dyDescent="0.25">
      <c r="A16143">
        <v>16142</v>
      </c>
      <c r="B16143">
        <v>-8.8980112099999999</v>
      </c>
      <c r="C16143">
        <v>-6.0047311800000003</v>
      </c>
      <c r="D16143">
        <v>8.7674198200000006</v>
      </c>
    </row>
    <row r="16144" spans="1:4" x14ac:dyDescent="0.25">
      <c r="A16144">
        <v>16143</v>
      </c>
      <c r="B16144">
        <v>446.38458300000002</v>
      </c>
      <c r="C16144">
        <v>-8.6038207999999994</v>
      </c>
      <c r="D16144">
        <v>133.55212399999999</v>
      </c>
    </row>
    <row r="16145" spans="1:4" x14ac:dyDescent="0.25">
      <c r="A16145">
        <v>16144</v>
      </c>
      <c r="B16145">
        <v>-481.118469</v>
      </c>
      <c r="C16145">
        <v>-10.0414791</v>
      </c>
      <c r="D16145">
        <v>64.199996900000002</v>
      </c>
    </row>
    <row r="16146" spans="1:4" x14ac:dyDescent="0.25">
      <c r="A16146">
        <v>16145</v>
      </c>
      <c r="B16146">
        <v>-476.64862099999999</v>
      </c>
      <c r="C16146">
        <v>0.61047166600000002</v>
      </c>
      <c r="D16146">
        <v>64.199996900000002</v>
      </c>
    </row>
    <row r="16147" spans="1:4" x14ac:dyDescent="0.25">
      <c r="A16147">
        <v>16146</v>
      </c>
      <c r="B16147">
        <v>-301</v>
      </c>
      <c r="C16147">
        <v>-26.399999600000001</v>
      </c>
      <c r="D16147">
        <v>65.730003400000001</v>
      </c>
    </row>
    <row r="16148" spans="1:4" x14ac:dyDescent="0.25">
      <c r="A16148">
        <v>16147</v>
      </c>
      <c r="B16148">
        <v>-273</v>
      </c>
      <c r="C16148">
        <v>-26.399999600000001</v>
      </c>
      <c r="D16148">
        <v>64.964996299999996</v>
      </c>
    </row>
    <row r="16149" spans="1:4" x14ac:dyDescent="0.25">
      <c r="A16149">
        <v>16148</v>
      </c>
      <c r="B16149">
        <v>0</v>
      </c>
      <c r="C16149">
        <v>-10</v>
      </c>
      <c r="D16149">
        <v>20.299999199999998</v>
      </c>
    </row>
    <row r="16150" spans="1:4" x14ac:dyDescent="0.25">
      <c r="A16150">
        <v>16149</v>
      </c>
      <c r="B16150">
        <v>-259</v>
      </c>
      <c r="C16150">
        <v>-17.014999400000001</v>
      </c>
      <c r="D16150">
        <v>65.730003400000001</v>
      </c>
    </row>
    <row r="16151" spans="1:4" x14ac:dyDescent="0.25">
      <c r="A16151">
        <v>16150</v>
      </c>
      <c r="B16151">
        <v>-470.5</v>
      </c>
      <c r="C16151">
        <v>-5</v>
      </c>
      <c r="D16151">
        <v>51.675003099999998</v>
      </c>
    </row>
    <row r="16152" spans="1:4" x14ac:dyDescent="0.25">
      <c r="A16152">
        <v>16151</v>
      </c>
      <c r="B16152">
        <v>-477.54068000000001</v>
      </c>
      <c r="C16152">
        <v>-1.69762254</v>
      </c>
      <c r="D16152">
        <v>157.199997</v>
      </c>
    </row>
    <row r="16153" spans="1:4" x14ac:dyDescent="0.25">
      <c r="A16153">
        <v>16152</v>
      </c>
      <c r="B16153">
        <v>-475.5</v>
      </c>
      <c r="C16153">
        <v>-10</v>
      </c>
      <c r="D16153">
        <v>64.199996900000002</v>
      </c>
    </row>
    <row r="16154" spans="1:4" x14ac:dyDescent="0.25">
      <c r="A16154">
        <v>16153</v>
      </c>
      <c r="B16154">
        <v>-472.25</v>
      </c>
      <c r="C16154">
        <v>-5</v>
      </c>
      <c r="D16154">
        <v>110.699997</v>
      </c>
    </row>
    <row r="16155" spans="1:4" x14ac:dyDescent="0.25">
      <c r="A16155">
        <v>16154</v>
      </c>
      <c r="B16155">
        <v>-479</v>
      </c>
      <c r="C16155">
        <v>0</v>
      </c>
      <c r="D16155">
        <v>14.5</v>
      </c>
    </row>
    <row r="16156" spans="1:4" x14ac:dyDescent="0.25">
      <c r="A16156">
        <v>16155</v>
      </c>
      <c r="B16156">
        <v>-147</v>
      </c>
      <c r="C16156">
        <v>-7.6300001100000001</v>
      </c>
      <c r="D16156">
        <v>65.730003400000001</v>
      </c>
    </row>
    <row r="16157" spans="1:4" x14ac:dyDescent="0.25">
      <c r="A16157">
        <v>16156</v>
      </c>
      <c r="B16157">
        <v>-119</v>
      </c>
      <c r="C16157">
        <v>-26.399999600000001</v>
      </c>
      <c r="D16157">
        <v>65.730003400000001</v>
      </c>
    </row>
    <row r="16158" spans="1:4" x14ac:dyDescent="0.25">
      <c r="A16158">
        <v>16157</v>
      </c>
      <c r="B16158">
        <v>-105</v>
      </c>
      <c r="C16158">
        <v>-7.6300001100000001</v>
      </c>
      <c r="D16158">
        <v>65.730003400000001</v>
      </c>
    </row>
    <row r="16159" spans="1:4" x14ac:dyDescent="0.25">
      <c r="A16159">
        <v>16158</v>
      </c>
      <c r="B16159">
        <v>-478.84027099999997</v>
      </c>
      <c r="C16159">
        <v>3.9924862399999999</v>
      </c>
      <c r="D16159">
        <v>64.199996900000002</v>
      </c>
    </row>
    <row r="16160" spans="1:4" x14ac:dyDescent="0.25">
      <c r="A16160">
        <v>16159</v>
      </c>
      <c r="B16160">
        <v>-477.75</v>
      </c>
      <c r="C16160">
        <v>-7.5</v>
      </c>
      <c r="D16160">
        <v>56.900001500000002</v>
      </c>
    </row>
    <row r="16161" spans="1:4" x14ac:dyDescent="0.25">
      <c r="A16161">
        <v>16160</v>
      </c>
      <c r="B16161">
        <v>-1.0523793699999999</v>
      </c>
      <c r="C16161">
        <v>-9.7906684899999998</v>
      </c>
      <c r="D16161">
        <v>157.199997</v>
      </c>
    </row>
    <row r="16162" spans="1:4" x14ac:dyDescent="0.25">
      <c r="A16162">
        <v>16161</v>
      </c>
      <c r="B16162">
        <v>-49</v>
      </c>
      <c r="C16162">
        <v>-7.6300001100000001</v>
      </c>
      <c r="D16162">
        <v>65.730003400000001</v>
      </c>
    </row>
    <row r="16163" spans="1:4" x14ac:dyDescent="0.25">
      <c r="A16163">
        <v>16162</v>
      </c>
      <c r="B16163">
        <v>-35</v>
      </c>
      <c r="C16163">
        <v>-26.399999600000001</v>
      </c>
      <c r="D16163">
        <v>64.199996900000002</v>
      </c>
    </row>
    <row r="16164" spans="1:4" x14ac:dyDescent="0.25">
      <c r="A16164">
        <v>16163</v>
      </c>
      <c r="B16164">
        <v>-10.8369331</v>
      </c>
      <c r="C16164">
        <v>-9.8696909000000002</v>
      </c>
      <c r="D16164">
        <v>64.199996900000002</v>
      </c>
    </row>
    <row r="16165" spans="1:4" x14ac:dyDescent="0.25">
      <c r="A16165">
        <v>16164</v>
      </c>
      <c r="B16165">
        <v>-472.94079599999998</v>
      </c>
      <c r="C16165">
        <v>-0.927325964</v>
      </c>
      <c r="D16165">
        <v>151.050262</v>
      </c>
    </row>
    <row r="16166" spans="1:4" x14ac:dyDescent="0.25">
      <c r="A16166">
        <v>16165</v>
      </c>
      <c r="B16166">
        <v>450.30801400000001</v>
      </c>
      <c r="C16166">
        <v>-8.7451715500000002</v>
      </c>
      <c r="D16166">
        <v>144.709183</v>
      </c>
    </row>
    <row r="16167" spans="1:4" x14ac:dyDescent="0.25">
      <c r="A16167">
        <v>16166</v>
      </c>
      <c r="B16167">
        <v>-0.86611622600000004</v>
      </c>
      <c r="C16167">
        <v>-14.2688732</v>
      </c>
      <c r="D16167">
        <v>64.199996900000002</v>
      </c>
    </row>
    <row r="16168" spans="1:4" x14ac:dyDescent="0.25">
      <c r="A16168">
        <v>16167</v>
      </c>
      <c r="B16168">
        <v>448.957581</v>
      </c>
      <c r="C16168">
        <v>-9.8278913499999998</v>
      </c>
      <c r="D16168">
        <v>119.10200500000001</v>
      </c>
    </row>
    <row r="16169" spans="1:4" x14ac:dyDescent="0.25">
      <c r="A16169">
        <v>16168</v>
      </c>
      <c r="B16169">
        <v>450.34768700000001</v>
      </c>
      <c r="C16169">
        <v>-1.317904</v>
      </c>
      <c r="D16169">
        <v>118.885452</v>
      </c>
    </row>
    <row r="16170" spans="1:4" x14ac:dyDescent="0.25">
      <c r="A16170">
        <v>16169</v>
      </c>
      <c r="B16170">
        <v>-10.1262112</v>
      </c>
      <c r="C16170">
        <v>-2.3699998899999999</v>
      </c>
      <c r="D16170">
        <v>64.199996900000002</v>
      </c>
    </row>
    <row r="16171" spans="1:4" x14ac:dyDescent="0.25">
      <c r="A16171">
        <v>16170</v>
      </c>
      <c r="B16171">
        <v>-10.890140499999999</v>
      </c>
      <c r="C16171">
        <v>-3.4236907999999998E-4</v>
      </c>
      <c r="D16171">
        <v>64.199996900000002</v>
      </c>
    </row>
    <row r="16172" spans="1:4" x14ac:dyDescent="0.25">
      <c r="A16172">
        <v>16171</v>
      </c>
      <c r="B16172">
        <v>-11.4894543</v>
      </c>
      <c r="C16172">
        <v>-13.680865300000001</v>
      </c>
      <c r="D16172">
        <v>64.199996900000002</v>
      </c>
    </row>
    <row r="16173" spans="1:4" x14ac:dyDescent="0.25">
      <c r="A16173">
        <v>16172</v>
      </c>
      <c r="B16173">
        <v>-477.03607199999999</v>
      </c>
      <c r="C16173">
        <v>-9.0985002500000007</v>
      </c>
      <c r="D16173">
        <v>147.57333399999999</v>
      </c>
    </row>
    <row r="16174" spans="1:4" x14ac:dyDescent="0.25">
      <c r="A16174">
        <v>16173</v>
      </c>
      <c r="B16174">
        <v>-8.2109260600000002</v>
      </c>
      <c r="C16174">
        <v>-7.6959423999999999</v>
      </c>
      <c r="D16174">
        <v>9.98391056</v>
      </c>
    </row>
    <row r="16175" spans="1:4" x14ac:dyDescent="0.25">
      <c r="A16175">
        <v>16174</v>
      </c>
      <c r="B16175">
        <v>-8.9449558299999996</v>
      </c>
      <c r="C16175">
        <v>-4.2601270700000002</v>
      </c>
      <c r="D16175">
        <v>11.0010748</v>
      </c>
    </row>
    <row r="16176" spans="1:4" x14ac:dyDescent="0.25">
      <c r="A16176">
        <v>16175</v>
      </c>
      <c r="B16176">
        <v>450.75</v>
      </c>
      <c r="C16176">
        <v>-7.25</v>
      </c>
      <c r="D16176">
        <v>126.97500599999999</v>
      </c>
    </row>
    <row r="16177" spans="1:4" x14ac:dyDescent="0.25">
      <c r="A16177">
        <v>16176</v>
      </c>
      <c r="B16177">
        <v>450.75</v>
      </c>
      <c r="C16177">
        <v>-5</v>
      </c>
      <c r="D16177">
        <v>126.97500599999999</v>
      </c>
    </row>
    <row r="16178" spans="1:4" x14ac:dyDescent="0.25">
      <c r="A16178">
        <v>16177</v>
      </c>
      <c r="B16178">
        <v>-8.9858732200000002</v>
      </c>
      <c r="C16178">
        <v>-5.37558413</v>
      </c>
      <c r="D16178">
        <v>33.241233800000003</v>
      </c>
    </row>
    <row r="16179" spans="1:4" x14ac:dyDescent="0.25">
      <c r="A16179">
        <v>16178</v>
      </c>
      <c r="B16179">
        <v>-8.8118248000000001</v>
      </c>
      <c r="C16179">
        <v>-3.6411986399999998</v>
      </c>
      <c r="D16179">
        <v>33.696723900000002</v>
      </c>
    </row>
    <row r="16180" spans="1:4" x14ac:dyDescent="0.25">
      <c r="A16180">
        <v>16179</v>
      </c>
      <c r="B16180">
        <v>-8</v>
      </c>
      <c r="C16180">
        <v>-5</v>
      </c>
      <c r="D16180">
        <v>36</v>
      </c>
    </row>
    <row r="16181" spans="1:4" x14ac:dyDescent="0.25">
      <c r="A16181">
        <v>16180</v>
      </c>
      <c r="B16181">
        <v>-7.9717874499999999</v>
      </c>
      <c r="C16181">
        <v>-5.3745231599999999</v>
      </c>
      <c r="D16181">
        <v>33.241233800000003</v>
      </c>
    </row>
    <row r="16182" spans="1:4" x14ac:dyDescent="0.25">
      <c r="A16182">
        <v>16181</v>
      </c>
      <c r="B16182">
        <v>1.6923567100000001</v>
      </c>
      <c r="C16182">
        <v>-0.58241409099999997</v>
      </c>
      <c r="D16182">
        <v>121.69549600000001</v>
      </c>
    </row>
    <row r="16183" spans="1:4" x14ac:dyDescent="0.25">
      <c r="A16183">
        <v>16182</v>
      </c>
      <c r="B16183">
        <v>445.40078699999998</v>
      </c>
      <c r="C16183">
        <v>-8.1480760599999993</v>
      </c>
      <c r="D16183">
        <v>136.379715</v>
      </c>
    </row>
    <row r="16184" spans="1:4" x14ac:dyDescent="0.25">
      <c r="A16184">
        <v>16183</v>
      </c>
      <c r="B16184">
        <v>446.509613</v>
      </c>
      <c r="C16184">
        <v>-9.5611200299999997</v>
      </c>
      <c r="D16184">
        <v>138.914154</v>
      </c>
    </row>
    <row r="16185" spans="1:4" x14ac:dyDescent="0.25">
      <c r="A16185">
        <v>16184</v>
      </c>
      <c r="B16185">
        <v>1.2101969699999999</v>
      </c>
      <c r="C16185">
        <v>-0.28060263400000002</v>
      </c>
      <c r="D16185">
        <v>122.49902299999999</v>
      </c>
    </row>
    <row r="16186" spans="1:4" x14ac:dyDescent="0.25">
      <c r="A16186">
        <v>16185</v>
      </c>
      <c r="B16186">
        <v>450.72363300000001</v>
      </c>
      <c r="C16186">
        <v>-2.3699998899999999</v>
      </c>
      <c r="D16186">
        <v>64.964996299999996</v>
      </c>
    </row>
    <row r="16187" spans="1:4" x14ac:dyDescent="0.25">
      <c r="A16187">
        <v>16186</v>
      </c>
      <c r="B16187">
        <v>-8.9892587699999993</v>
      </c>
      <c r="C16187">
        <v>-5.3275575599999998</v>
      </c>
      <c r="D16187">
        <v>2.8734450300000001</v>
      </c>
    </row>
    <row r="16188" spans="1:4" x14ac:dyDescent="0.25">
      <c r="A16188">
        <v>16187</v>
      </c>
      <c r="B16188">
        <v>-8.6193981199999996</v>
      </c>
      <c r="C16188">
        <v>-6.9134173399999996</v>
      </c>
      <c r="D16188">
        <v>0</v>
      </c>
    </row>
    <row r="16189" spans="1:4" x14ac:dyDescent="0.25">
      <c r="A16189">
        <v>16188</v>
      </c>
      <c r="B16189">
        <v>-5.25</v>
      </c>
      <c r="C16189">
        <v>-8.75</v>
      </c>
      <c r="D16189">
        <v>0</v>
      </c>
    </row>
    <row r="16190" spans="1:4" x14ac:dyDescent="0.25">
      <c r="A16190">
        <v>16189</v>
      </c>
      <c r="B16190">
        <v>-5.9134173399999996</v>
      </c>
      <c r="C16190">
        <v>-9.6193981199999996</v>
      </c>
      <c r="D16190">
        <v>0</v>
      </c>
    </row>
    <row r="16191" spans="1:4" x14ac:dyDescent="0.25">
      <c r="A16191">
        <v>16190</v>
      </c>
      <c r="B16191">
        <v>446.125</v>
      </c>
      <c r="C16191">
        <v>-4.875</v>
      </c>
      <c r="D16191">
        <v>86.158332799999997</v>
      </c>
    </row>
    <row r="16192" spans="1:4" x14ac:dyDescent="0.25">
      <c r="A16192">
        <v>16191</v>
      </c>
      <c r="B16192">
        <v>-8.6193981199999996</v>
      </c>
      <c r="C16192">
        <v>-3.0865828999999998</v>
      </c>
      <c r="D16192">
        <v>0</v>
      </c>
    </row>
    <row r="16193" spans="1:4" x14ac:dyDescent="0.25">
      <c r="A16193">
        <v>16192</v>
      </c>
      <c r="B16193">
        <v>5.5889573099999996</v>
      </c>
      <c r="C16193">
        <v>-9.7408027599999993</v>
      </c>
      <c r="D16193">
        <v>7.4000000999999997</v>
      </c>
    </row>
    <row r="16194" spans="1:4" x14ac:dyDescent="0.25">
      <c r="A16194">
        <v>16193</v>
      </c>
      <c r="B16194">
        <v>5.25</v>
      </c>
      <c r="C16194">
        <v>-8.75</v>
      </c>
      <c r="D16194">
        <v>7.73333359</v>
      </c>
    </row>
    <row r="16195" spans="1:4" x14ac:dyDescent="0.25">
      <c r="A16195">
        <v>16194</v>
      </c>
      <c r="B16195">
        <v>6.25249481</v>
      </c>
      <c r="C16195">
        <v>-9.4638843500000007</v>
      </c>
      <c r="D16195">
        <v>4.9635324499999998</v>
      </c>
    </row>
    <row r="16196" spans="1:4" x14ac:dyDescent="0.25">
      <c r="A16196">
        <v>16195</v>
      </c>
      <c r="B16196">
        <v>-8.2259893399999999</v>
      </c>
      <c r="C16196">
        <v>-2.3277318500000002</v>
      </c>
      <c r="D16196">
        <v>19.553352400000001</v>
      </c>
    </row>
    <row r="16197" spans="1:4" x14ac:dyDescent="0.25">
      <c r="A16197">
        <v>16196</v>
      </c>
      <c r="B16197">
        <v>446.05166600000001</v>
      </c>
      <c r="C16197">
        <v>-9.1907386800000008</v>
      </c>
      <c r="D16197">
        <v>132.37304700000001</v>
      </c>
    </row>
    <row r="16198" spans="1:4" x14ac:dyDescent="0.25">
      <c r="A16198">
        <v>16197</v>
      </c>
      <c r="B16198">
        <v>445.41555799999998</v>
      </c>
      <c r="C16198">
        <v>-8.1897783299999993</v>
      </c>
      <c r="D16198">
        <v>133.75105300000001</v>
      </c>
    </row>
    <row r="16199" spans="1:4" x14ac:dyDescent="0.25">
      <c r="A16199">
        <v>16198</v>
      </c>
      <c r="B16199">
        <v>447</v>
      </c>
      <c r="C16199">
        <v>-10</v>
      </c>
      <c r="D16199">
        <v>62.739997899999999</v>
      </c>
    </row>
    <row r="16200" spans="1:4" x14ac:dyDescent="0.25">
      <c r="A16200">
        <v>16199</v>
      </c>
      <c r="B16200">
        <v>-2.43330622</v>
      </c>
      <c r="C16200">
        <v>-10</v>
      </c>
      <c r="D16200">
        <v>27.924964899999999</v>
      </c>
    </row>
    <row r="16201" spans="1:4" x14ac:dyDescent="0.25">
      <c r="A16201">
        <v>16200</v>
      </c>
      <c r="B16201">
        <v>447.89282200000002</v>
      </c>
      <c r="C16201">
        <v>-9.9979104999999997</v>
      </c>
      <c r="D16201">
        <v>118.322067</v>
      </c>
    </row>
    <row r="16202" spans="1:4" x14ac:dyDescent="0.25">
      <c r="A16202">
        <v>16201</v>
      </c>
      <c r="B16202">
        <v>450.09765599999997</v>
      </c>
      <c r="C16202">
        <v>-9.0283050500000002</v>
      </c>
      <c r="D16202">
        <v>125.360321</v>
      </c>
    </row>
    <row r="16203" spans="1:4" x14ac:dyDescent="0.25">
      <c r="A16203">
        <v>16202</v>
      </c>
      <c r="B16203">
        <v>2.75</v>
      </c>
      <c r="C16203">
        <v>-5</v>
      </c>
      <c r="D16203">
        <v>147.89999399999999</v>
      </c>
    </row>
    <row r="16204" spans="1:4" x14ac:dyDescent="0.25">
      <c r="A16204">
        <v>16203</v>
      </c>
      <c r="B16204">
        <v>1.2943248700000001</v>
      </c>
      <c r="C16204">
        <v>-9.6763601300000008</v>
      </c>
      <c r="D16204">
        <v>135.827179</v>
      </c>
    </row>
    <row r="16205" spans="1:4" x14ac:dyDescent="0.25">
      <c r="A16205">
        <v>16204</v>
      </c>
      <c r="B16205">
        <v>0.229066297</v>
      </c>
      <c r="C16205">
        <v>-9.9904432300000003</v>
      </c>
      <c r="D16205">
        <v>136.60116600000001</v>
      </c>
    </row>
    <row r="16206" spans="1:4" x14ac:dyDescent="0.25">
      <c r="A16206">
        <v>16205</v>
      </c>
      <c r="B16206">
        <v>2.5991239500000001</v>
      </c>
      <c r="C16206">
        <v>-8.1483621599999996</v>
      </c>
      <c r="D16206">
        <v>149.999695</v>
      </c>
    </row>
    <row r="16207" spans="1:4" x14ac:dyDescent="0.25">
      <c r="A16207">
        <v>16206</v>
      </c>
      <c r="B16207">
        <v>-476.97409099999999</v>
      </c>
      <c r="C16207">
        <v>-0.83546298699999999</v>
      </c>
      <c r="D16207">
        <v>90.7121353</v>
      </c>
    </row>
    <row r="16208" spans="1:4" x14ac:dyDescent="0.25">
      <c r="A16208">
        <v>16207</v>
      </c>
      <c r="B16208">
        <v>445.25</v>
      </c>
      <c r="C16208">
        <v>-5</v>
      </c>
      <c r="D16208">
        <v>94.425003099999998</v>
      </c>
    </row>
    <row r="16209" spans="1:4" x14ac:dyDescent="0.25">
      <c r="A16209">
        <v>16208</v>
      </c>
      <c r="B16209">
        <v>446.125</v>
      </c>
      <c r="C16209">
        <v>-4.875</v>
      </c>
      <c r="D16209">
        <v>95.974998499999998</v>
      </c>
    </row>
    <row r="16210" spans="1:4" x14ac:dyDescent="0.25">
      <c r="A16210">
        <v>16209</v>
      </c>
      <c r="B16210">
        <v>447.375092</v>
      </c>
      <c r="C16210">
        <v>-7.19440207E-2</v>
      </c>
      <c r="D16210">
        <v>121.832458</v>
      </c>
    </row>
    <row r="16211" spans="1:4" x14ac:dyDescent="0.25">
      <c r="A16211">
        <v>16210</v>
      </c>
      <c r="B16211">
        <v>446.41635100000002</v>
      </c>
      <c r="C16211">
        <v>-0.50176536999999999</v>
      </c>
      <c r="D16211">
        <v>121.79885899999999</v>
      </c>
    </row>
    <row r="16212" spans="1:4" x14ac:dyDescent="0.25">
      <c r="A16212">
        <v>16211</v>
      </c>
      <c r="B16212">
        <v>-474.75521900000001</v>
      </c>
      <c r="C16212">
        <v>-9.9890832899999999</v>
      </c>
      <c r="D16212">
        <v>118.33955400000001</v>
      </c>
    </row>
    <row r="16213" spans="1:4" x14ac:dyDescent="0.25">
      <c r="A16213">
        <v>16212</v>
      </c>
      <c r="B16213">
        <v>449</v>
      </c>
      <c r="C16213">
        <v>-7.5</v>
      </c>
      <c r="D16213">
        <v>79.699996900000002</v>
      </c>
    </row>
    <row r="16214" spans="1:4" x14ac:dyDescent="0.25">
      <c r="A16214">
        <v>16213</v>
      </c>
      <c r="B16214">
        <v>449</v>
      </c>
      <c r="C16214">
        <v>-5</v>
      </c>
      <c r="D16214">
        <v>74.533332799999997</v>
      </c>
    </row>
    <row r="16215" spans="1:4" x14ac:dyDescent="0.25">
      <c r="A16215">
        <v>16214</v>
      </c>
      <c r="B16215">
        <v>452.48800699999998</v>
      </c>
      <c r="C16215">
        <v>-7.6300001100000001</v>
      </c>
      <c r="D16215">
        <v>64.199996900000002</v>
      </c>
    </row>
    <row r="16216" spans="1:4" x14ac:dyDescent="0.25">
      <c r="A16216">
        <v>16215</v>
      </c>
      <c r="B16216">
        <v>445.25</v>
      </c>
      <c r="C16216">
        <v>-5</v>
      </c>
      <c r="D16216">
        <v>89.774993899999998</v>
      </c>
    </row>
    <row r="16217" spans="1:4" x14ac:dyDescent="0.25">
      <c r="A16217">
        <v>16216</v>
      </c>
      <c r="B16217">
        <v>452.964966</v>
      </c>
      <c r="C16217">
        <v>-5.49096107</v>
      </c>
      <c r="D16217">
        <v>58.465301500000002</v>
      </c>
    </row>
    <row r="16218" spans="1:4" x14ac:dyDescent="0.25">
      <c r="A16218">
        <v>16217</v>
      </c>
      <c r="B16218">
        <v>-2.75</v>
      </c>
      <c r="C16218">
        <v>-2.75</v>
      </c>
      <c r="D16218">
        <v>99.074996900000002</v>
      </c>
    </row>
    <row r="16219" spans="1:4" x14ac:dyDescent="0.25">
      <c r="A16219">
        <v>16218</v>
      </c>
      <c r="B16219">
        <v>-476.04028299999999</v>
      </c>
      <c r="C16219">
        <v>-9.7956457100000005</v>
      </c>
      <c r="D16219">
        <v>122.538467</v>
      </c>
    </row>
    <row r="16220" spans="1:4" x14ac:dyDescent="0.25">
      <c r="A16220">
        <v>16219</v>
      </c>
      <c r="B16220">
        <v>-476.54354899999998</v>
      </c>
      <c r="C16220">
        <v>-9.5259494799999995</v>
      </c>
      <c r="D16220">
        <v>121.72129099999999</v>
      </c>
    </row>
    <row r="16221" spans="1:4" x14ac:dyDescent="0.25">
      <c r="A16221">
        <v>16220</v>
      </c>
      <c r="B16221">
        <v>445.25</v>
      </c>
      <c r="C16221">
        <v>-7.25</v>
      </c>
      <c r="D16221">
        <v>154.875</v>
      </c>
    </row>
    <row r="16222" spans="1:4" x14ac:dyDescent="0.25">
      <c r="A16222">
        <v>16221</v>
      </c>
      <c r="B16222">
        <v>446.125</v>
      </c>
      <c r="C16222">
        <v>-7.375</v>
      </c>
      <c r="D16222">
        <v>157.199997</v>
      </c>
    </row>
    <row r="16223" spans="1:4" x14ac:dyDescent="0.25">
      <c r="A16223">
        <v>16222</v>
      </c>
      <c r="B16223">
        <v>445.25</v>
      </c>
      <c r="C16223">
        <v>-5</v>
      </c>
      <c r="D16223">
        <v>154.875</v>
      </c>
    </row>
    <row r="16224" spans="1:4" x14ac:dyDescent="0.25">
      <c r="A16224">
        <v>16223</v>
      </c>
      <c r="B16224">
        <v>-480.62670900000001</v>
      </c>
      <c r="C16224">
        <v>-6.31500006</v>
      </c>
      <c r="D16224">
        <v>64.199996900000002</v>
      </c>
    </row>
    <row r="16225" spans="1:4" x14ac:dyDescent="0.25">
      <c r="A16225">
        <v>16224</v>
      </c>
      <c r="B16225">
        <v>446.65777600000001</v>
      </c>
      <c r="C16225">
        <v>-1.5381257500000001</v>
      </c>
      <c r="D16225">
        <v>96.928138700000005</v>
      </c>
    </row>
    <row r="16226" spans="1:4" x14ac:dyDescent="0.25">
      <c r="A16226">
        <v>16225</v>
      </c>
      <c r="B16226">
        <v>446.16772500000002</v>
      </c>
      <c r="C16226">
        <v>-0.69933795899999995</v>
      </c>
      <c r="D16226">
        <v>96.490737899999999</v>
      </c>
    </row>
    <row r="16227" spans="1:4" x14ac:dyDescent="0.25">
      <c r="A16227">
        <v>16226</v>
      </c>
      <c r="B16227">
        <v>446.63964800000002</v>
      </c>
      <c r="C16227">
        <v>-0.36003670100000001</v>
      </c>
      <c r="D16227">
        <v>97.5006561</v>
      </c>
    </row>
    <row r="16228" spans="1:4" x14ac:dyDescent="0.25">
      <c r="A16228">
        <v>16227</v>
      </c>
      <c r="B16228">
        <v>446.47589099999999</v>
      </c>
      <c r="C16228">
        <v>-0.460974842</v>
      </c>
      <c r="D16228">
        <v>95.335113500000006</v>
      </c>
    </row>
    <row r="16229" spans="1:4" x14ac:dyDescent="0.25">
      <c r="A16229">
        <v>16228</v>
      </c>
      <c r="B16229">
        <v>445.530731</v>
      </c>
      <c r="C16229">
        <v>-1.5395679499999999</v>
      </c>
      <c r="D16229">
        <v>97.703140300000001</v>
      </c>
    </row>
    <row r="16230" spans="1:4" x14ac:dyDescent="0.25">
      <c r="A16230">
        <v>16229</v>
      </c>
      <c r="B16230">
        <v>448.21365400000002</v>
      </c>
      <c r="C16230">
        <v>-9.99168682</v>
      </c>
      <c r="D16230">
        <v>148.62368799999999</v>
      </c>
    </row>
    <row r="16231" spans="1:4" x14ac:dyDescent="0.25">
      <c r="A16231">
        <v>16230</v>
      </c>
      <c r="B16231">
        <v>449.63079800000003</v>
      </c>
      <c r="C16231">
        <v>-0.53572732199999995</v>
      </c>
      <c r="D16231">
        <v>129.25550799999999</v>
      </c>
    </row>
    <row r="16232" spans="1:4" x14ac:dyDescent="0.25">
      <c r="A16232">
        <v>16231</v>
      </c>
      <c r="B16232">
        <v>-7.6650638600000001</v>
      </c>
      <c r="C16232">
        <v>-3.75</v>
      </c>
      <c r="D16232">
        <v>36</v>
      </c>
    </row>
    <row r="16233" spans="1:4" x14ac:dyDescent="0.25">
      <c r="A16233">
        <v>16232</v>
      </c>
      <c r="B16233">
        <v>-475</v>
      </c>
      <c r="C16233">
        <v>-3.5</v>
      </c>
      <c r="D16233">
        <v>30.5</v>
      </c>
    </row>
    <row r="16234" spans="1:4" x14ac:dyDescent="0.25">
      <c r="A16234">
        <v>16233</v>
      </c>
      <c r="B16234">
        <v>-3.25</v>
      </c>
      <c r="C16234">
        <v>-2</v>
      </c>
      <c r="D16234">
        <v>32.5</v>
      </c>
    </row>
    <row r="16235" spans="1:4" x14ac:dyDescent="0.25">
      <c r="A16235">
        <v>16234</v>
      </c>
      <c r="B16235">
        <v>-477.36181599999998</v>
      </c>
      <c r="C16235">
        <v>-8.8150005300000007</v>
      </c>
      <c r="D16235">
        <v>64.199996900000002</v>
      </c>
    </row>
    <row r="16236" spans="1:4" x14ac:dyDescent="0.25">
      <c r="A16236">
        <v>16235</v>
      </c>
      <c r="B16236">
        <v>447.15335099999999</v>
      </c>
      <c r="C16236">
        <v>-9.8664302799999994</v>
      </c>
      <c r="D16236">
        <v>126.86882</v>
      </c>
    </row>
    <row r="16237" spans="1:4" x14ac:dyDescent="0.25">
      <c r="A16237">
        <v>16236</v>
      </c>
      <c r="B16237">
        <v>447.49475100000001</v>
      </c>
      <c r="C16237">
        <v>-9.9531869900000007</v>
      </c>
      <c r="D16237">
        <v>127.868324</v>
      </c>
    </row>
    <row r="16238" spans="1:4" x14ac:dyDescent="0.25">
      <c r="A16238">
        <v>16237</v>
      </c>
      <c r="B16238">
        <v>-478.91198700000001</v>
      </c>
      <c r="C16238">
        <v>-8.1230230300000006</v>
      </c>
      <c r="D16238">
        <v>63.064163200000003</v>
      </c>
    </row>
    <row r="16239" spans="1:4" x14ac:dyDescent="0.25">
      <c r="A16239">
        <v>16238</v>
      </c>
      <c r="B16239">
        <v>-479.44268799999998</v>
      </c>
      <c r="C16239">
        <v>-9.3627128600000002</v>
      </c>
      <c r="D16239">
        <v>60.549999200000002</v>
      </c>
    </row>
    <row r="16240" spans="1:4" x14ac:dyDescent="0.25">
      <c r="A16240">
        <v>16239</v>
      </c>
      <c r="B16240">
        <v>-4</v>
      </c>
      <c r="C16240">
        <v>0</v>
      </c>
      <c r="D16240">
        <v>26.100000399999999</v>
      </c>
    </row>
    <row r="16241" spans="1:4" x14ac:dyDescent="0.25">
      <c r="A16241">
        <v>16240</v>
      </c>
      <c r="B16241">
        <v>0</v>
      </c>
      <c r="C16241">
        <v>-7.5</v>
      </c>
      <c r="D16241">
        <v>79.699996900000002</v>
      </c>
    </row>
    <row r="16242" spans="1:4" x14ac:dyDescent="0.25">
      <c r="A16242">
        <v>16241</v>
      </c>
      <c r="B16242">
        <v>7.6986775400000003</v>
      </c>
      <c r="C16242">
        <v>-1.63551128</v>
      </c>
      <c r="D16242">
        <v>28.329464000000002</v>
      </c>
    </row>
    <row r="16243" spans="1:4" x14ac:dyDescent="0.25">
      <c r="A16243">
        <v>16242</v>
      </c>
      <c r="B16243">
        <v>448.10153200000002</v>
      </c>
      <c r="C16243">
        <v>-10</v>
      </c>
      <c r="D16243">
        <v>30.838340800000001</v>
      </c>
    </row>
    <row r="16244" spans="1:4" x14ac:dyDescent="0.25">
      <c r="A16244">
        <v>16243</v>
      </c>
      <c r="B16244">
        <v>445.566711</v>
      </c>
      <c r="C16244">
        <v>-10</v>
      </c>
      <c r="D16244">
        <v>25.024967199999999</v>
      </c>
    </row>
    <row r="16245" spans="1:4" x14ac:dyDescent="0.25">
      <c r="A16245">
        <v>16244</v>
      </c>
      <c r="B16245">
        <v>445.566711</v>
      </c>
      <c r="C16245">
        <v>-10</v>
      </c>
      <c r="D16245">
        <v>27.924964899999999</v>
      </c>
    </row>
    <row r="16246" spans="1:4" x14ac:dyDescent="0.25">
      <c r="A16246">
        <v>16245</v>
      </c>
      <c r="B16246">
        <v>-1.86248934</v>
      </c>
      <c r="C16246">
        <v>0</v>
      </c>
      <c r="D16246">
        <v>34.4195061</v>
      </c>
    </row>
    <row r="16247" spans="1:4" x14ac:dyDescent="0.25">
      <c r="A16247">
        <v>16246</v>
      </c>
      <c r="B16247">
        <v>-0.232255459</v>
      </c>
      <c r="C16247">
        <v>-9.2708482700000001</v>
      </c>
      <c r="D16247">
        <v>80.219787600000004</v>
      </c>
    </row>
    <row r="16248" spans="1:4" x14ac:dyDescent="0.25">
      <c r="A16248">
        <v>16247</v>
      </c>
      <c r="B16248">
        <v>-476.70614599999999</v>
      </c>
      <c r="C16248">
        <v>-0.59324407599999995</v>
      </c>
      <c r="D16248">
        <v>81.774108900000002</v>
      </c>
    </row>
    <row r="16249" spans="1:4" x14ac:dyDescent="0.25">
      <c r="A16249">
        <v>16248</v>
      </c>
      <c r="B16249">
        <v>-1.66543913</v>
      </c>
      <c r="C16249">
        <v>-0.56166446199999998</v>
      </c>
      <c r="D16249">
        <v>66.550590499999998</v>
      </c>
    </row>
    <row r="16250" spans="1:4" x14ac:dyDescent="0.25">
      <c r="A16250">
        <v>16249</v>
      </c>
      <c r="B16250">
        <v>448.26199300000002</v>
      </c>
      <c r="C16250">
        <v>-10</v>
      </c>
      <c r="D16250">
        <v>32.642753599999999</v>
      </c>
    </row>
    <row r="16251" spans="1:4" x14ac:dyDescent="0.25">
      <c r="A16251">
        <v>16250</v>
      </c>
      <c r="B16251">
        <v>451.28051799999997</v>
      </c>
      <c r="C16251">
        <v>-9.8332433699999999</v>
      </c>
      <c r="D16251">
        <v>41.224998499999998</v>
      </c>
    </row>
    <row r="16252" spans="1:4" x14ac:dyDescent="0.25">
      <c r="A16252">
        <v>16251</v>
      </c>
      <c r="B16252">
        <v>444.71948200000003</v>
      </c>
      <c r="C16252">
        <v>-9.8332433699999999</v>
      </c>
      <c r="D16252">
        <v>46.450000799999998</v>
      </c>
    </row>
    <row r="16253" spans="1:4" x14ac:dyDescent="0.25">
      <c r="A16253">
        <v>16252</v>
      </c>
      <c r="B16253">
        <v>-472.25</v>
      </c>
      <c r="C16253">
        <v>-2.75</v>
      </c>
      <c r="D16253">
        <v>117.675003</v>
      </c>
    </row>
    <row r="16254" spans="1:4" x14ac:dyDescent="0.25">
      <c r="A16254">
        <v>16253</v>
      </c>
      <c r="B16254">
        <v>-472.25</v>
      </c>
      <c r="C16254">
        <v>-5</v>
      </c>
      <c r="D16254">
        <v>117.675003</v>
      </c>
    </row>
    <row r="16255" spans="1:4" x14ac:dyDescent="0.25">
      <c r="A16255">
        <v>16254</v>
      </c>
      <c r="B16255">
        <v>-1</v>
      </c>
      <c r="C16255">
        <v>-5</v>
      </c>
      <c r="D16255">
        <v>95.199996900000002</v>
      </c>
    </row>
    <row r="16256" spans="1:4" x14ac:dyDescent="0.25">
      <c r="A16256">
        <v>16255</v>
      </c>
      <c r="B16256">
        <v>189</v>
      </c>
      <c r="C16256">
        <v>-7.6300001100000001</v>
      </c>
      <c r="D16256">
        <v>65.730003400000001</v>
      </c>
    </row>
    <row r="16257" spans="1:4" x14ac:dyDescent="0.25">
      <c r="A16257">
        <v>16256</v>
      </c>
      <c r="B16257">
        <v>-476</v>
      </c>
      <c r="C16257">
        <v>-5</v>
      </c>
      <c r="D16257">
        <v>79.699996900000002</v>
      </c>
    </row>
    <row r="16258" spans="1:4" x14ac:dyDescent="0.25">
      <c r="A16258">
        <v>16257</v>
      </c>
      <c r="B16258">
        <v>0</v>
      </c>
      <c r="C16258">
        <v>-10</v>
      </c>
      <c r="D16258">
        <v>56.900001500000002</v>
      </c>
    </row>
    <row r="16259" spans="1:4" x14ac:dyDescent="0.25">
      <c r="A16259">
        <v>16258</v>
      </c>
      <c r="B16259">
        <v>448.92797899999999</v>
      </c>
      <c r="C16259">
        <v>-10</v>
      </c>
      <c r="D16259">
        <v>33.580192599999997</v>
      </c>
    </row>
    <row r="16260" spans="1:4" x14ac:dyDescent="0.25">
      <c r="A16260">
        <v>16259</v>
      </c>
      <c r="B16260">
        <v>-1.6004953399999999</v>
      </c>
      <c r="C16260">
        <v>-10</v>
      </c>
      <c r="D16260">
        <v>34.223243699999998</v>
      </c>
    </row>
    <row r="16261" spans="1:4" x14ac:dyDescent="0.25">
      <c r="A16261">
        <v>16260</v>
      </c>
      <c r="B16261">
        <v>451.25747699999999</v>
      </c>
      <c r="C16261">
        <v>-9.8392896699999994</v>
      </c>
      <c r="D16261">
        <v>60.549999200000002</v>
      </c>
    </row>
    <row r="16262" spans="1:4" x14ac:dyDescent="0.25">
      <c r="A16262">
        <v>16261</v>
      </c>
      <c r="B16262">
        <v>449</v>
      </c>
      <c r="C16262">
        <v>-10</v>
      </c>
      <c r="D16262">
        <v>59.090000199999999</v>
      </c>
    </row>
    <row r="16263" spans="1:4" x14ac:dyDescent="0.25">
      <c r="A16263">
        <v>16262</v>
      </c>
      <c r="B16263">
        <v>-2.75</v>
      </c>
      <c r="C16263">
        <v>-7.25</v>
      </c>
      <c r="D16263">
        <v>94.425003099999998</v>
      </c>
    </row>
    <row r="16264" spans="1:4" x14ac:dyDescent="0.25">
      <c r="A16264">
        <v>16263</v>
      </c>
      <c r="B16264">
        <v>-474.89846799999998</v>
      </c>
      <c r="C16264">
        <v>-10</v>
      </c>
      <c r="D16264">
        <v>30.838340800000001</v>
      </c>
    </row>
    <row r="16265" spans="1:4" x14ac:dyDescent="0.25">
      <c r="A16265">
        <v>16264</v>
      </c>
      <c r="B16265">
        <v>-473.43548600000003</v>
      </c>
      <c r="C16265">
        <v>-10</v>
      </c>
      <c r="D16265">
        <v>31.034603100000002</v>
      </c>
    </row>
    <row r="16266" spans="1:4" x14ac:dyDescent="0.25">
      <c r="A16266">
        <v>16265</v>
      </c>
      <c r="B16266">
        <v>-476.46905500000003</v>
      </c>
      <c r="C16266">
        <v>-10</v>
      </c>
      <c r="D16266">
        <v>31.032981899999999</v>
      </c>
    </row>
    <row r="16267" spans="1:4" x14ac:dyDescent="0.25">
      <c r="A16267">
        <v>16266</v>
      </c>
      <c r="B16267">
        <v>-474.73126200000002</v>
      </c>
      <c r="C16267">
        <v>-10</v>
      </c>
      <c r="D16267">
        <v>28.040061999999999</v>
      </c>
    </row>
    <row r="16268" spans="1:4" x14ac:dyDescent="0.25">
      <c r="A16268">
        <v>16267</v>
      </c>
      <c r="B16268">
        <v>-476.30187999999998</v>
      </c>
      <c r="C16268">
        <v>-10</v>
      </c>
      <c r="D16268">
        <v>28.2347012</v>
      </c>
    </row>
    <row r="16269" spans="1:4" x14ac:dyDescent="0.25">
      <c r="A16269">
        <v>16268</v>
      </c>
      <c r="B16269">
        <v>-474.72119099999998</v>
      </c>
      <c r="C16269">
        <v>-1.49183369</v>
      </c>
      <c r="D16269">
        <v>95.955184900000006</v>
      </c>
    </row>
    <row r="16270" spans="1:4" x14ac:dyDescent="0.25">
      <c r="A16270">
        <v>16269</v>
      </c>
      <c r="B16270">
        <v>-477.70001200000002</v>
      </c>
      <c r="C16270">
        <v>-7.5</v>
      </c>
      <c r="D16270">
        <v>29</v>
      </c>
    </row>
    <row r="16271" spans="1:4" x14ac:dyDescent="0.25">
      <c r="A16271">
        <v>16270</v>
      </c>
      <c r="B16271">
        <v>-475</v>
      </c>
      <c r="C16271">
        <v>-6.5</v>
      </c>
      <c r="D16271">
        <v>29</v>
      </c>
    </row>
    <row r="16272" spans="1:4" x14ac:dyDescent="0.25">
      <c r="A16272">
        <v>16271</v>
      </c>
      <c r="B16272">
        <v>-474.73800699999998</v>
      </c>
      <c r="C16272">
        <v>-10</v>
      </c>
      <c r="D16272">
        <v>32.642753599999999</v>
      </c>
    </row>
    <row r="16273" spans="1:4" x14ac:dyDescent="0.25">
      <c r="A16273">
        <v>16272</v>
      </c>
      <c r="B16273">
        <v>-476.774902</v>
      </c>
      <c r="C16273">
        <v>-0.64947891199999996</v>
      </c>
      <c r="D16273">
        <v>77.905685399999996</v>
      </c>
    </row>
    <row r="16274" spans="1:4" x14ac:dyDescent="0.25">
      <c r="A16274">
        <v>16273</v>
      </c>
      <c r="B16274">
        <v>-477.49234000000001</v>
      </c>
      <c r="C16274">
        <v>-1.58781683</v>
      </c>
      <c r="D16274">
        <v>77.040901199999993</v>
      </c>
    </row>
    <row r="16275" spans="1:4" x14ac:dyDescent="0.25">
      <c r="A16275">
        <v>16274</v>
      </c>
      <c r="B16275">
        <v>-475</v>
      </c>
      <c r="C16275">
        <v>-10</v>
      </c>
      <c r="D16275">
        <v>51.675003099999998</v>
      </c>
    </row>
    <row r="16276" spans="1:4" x14ac:dyDescent="0.25">
      <c r="A16276">
        <v>16275</v>
      </c>
      <c r="B16276">
        <v>-441</v>
      </c>
      <c r="C16276">
        <v>-7.6300001100000001</v>
      </c>
      <c r="D16276">
        <v>65.730003400000001</v>
      </c>
    </row>
    <row r="16277" spans="1:4" x14ac:dyDescent="0.25">
      <c r="A16277">
        <v>16276</v>
      </c>
      <c r="B16277">
        <v>-470.49877900000001</v>
      </c>
      <c r="C16277">
        <v>-7.44000006</v>
      </c>
      <c r="D16277">
        <v>64.199996900000002</v>
      </c>
    </row>
    <row r="16278" spans="1:4" x14ac:dyDescent="0.25">
      <c r="A16278">
        <v>16277</v>
      </c>
      <c r="B16278">
        <v>2.35070252</v>
      </c>
      <c r="C16278">
        <v>-8.6771287899999994</v>
      </c>
      <c r="D16278">
        <v>88.584411599999996</v>
      </c>
    </row>
    <row r="16279" spans="1:4" x14ac:dyDescent="0.25">
      <c r="A16279">
        <v>16278</v>
      </c>
      <c r="B16279">
        <v>-475.21551499999998</v>
      </c>
      <c r="C16279">
        <v>-8.4581049200000008E-3</v>
      </c>
      <c r="D16279">
        <v>98.941070600000003</v>
      </c>
    </row>
    <row r="16280" spans="1:4" x14ac:dyDescent="0.25">
      <c r="A16280">
        <v>16279</v>
      </c>
      <c r="B16280">
        <v>8.9917173399999992</v>
      </c>
      <c r="C16280">
        <v>-4.7123270000000002</v>
      </c>
      <c r="D16280">
        <v>26.394987100000002</v>
      </c>
    </row>
    <row r="16281" spans="1:4" x14ac:dyDescent="0.25">
      <c r="A16281">
        <v>16280</v>
      </c>
      <c r="B16281">
        <v>0</v>
      </c>
      <c r="C16281">
        <v>0</v>
      </c>
      <c r="D16281">
        <v>8.70000076</v>
      </c>
    </row>
    <row r="16282" spans="1:4" x14ac:dyDescent="0.25">
      <c r="A16282">
        <v>16281</v>
      </c>
      <c r="B16282">
        <v>7.5069284400000003</v>
      </c>
      <c r="C16282">
        <v>-1.4360899899999999</v>
      </c>
      <c r="D16282">
        <v>9.9870433799999994</v>
      </c>
    </row>
    <row r="16283" spans="1:4" x14ac:dyDescent="0.25">
      <c r="A16283">
        <v>16282</v>
      </c>
      <c r="B16283">
        <v>5.9134173399999996</v>
      </c>
      <c r="C16283">
        <v>-0.38060232999999999</v>
      </c>
      <c r="D16283">
        <v>0</v>
      </c>
    </row>
    <row r="16284" spans="1:4" x14ac:dyDescent="0.25">
      <c r="A16284">
        <v>16283</v>
      </c>
      <c r="B16284">
        <v>-474.07202100000001</v>
      </c>
      <c r="C16284">
        <v>-10</v>
      </c>
      <c r="D16284">
        <v>33.580192599999997</v>
      </c>
    </row>
    <row r="16285" spans="1:4" x14ac:dyDescent="0.25">
      <c r="A16285">
        <v>16284</v>
      </c>
      <c r="B16285">
        <v>1.67527413</v>
      </c>
      <c r="C16285">
        <v>-9.4308157000000001</v>
      </c>
      <c r="D16285">
        <v>141.802032</v>
      </c>
    </row>
    <row r="16286" spans="1:4" x14ac:dyDescent="0.25">
      <c r="A16286">
        <v>16285</v>
      </c>
      <c r="B16286">
        <v>8.5021696099999993</v>
      </c>
      <c r="C16286">
        <v>-2.8250362899999999</v>
      </c>
      <c r="D16286">
        <v>13.388416299999999</v>
      </c>
    </row>
    <row r="16287" spans="1:4" x14ac:dyDescent="0.25">
      <c r="A16287">
        <v>16286</v>
      </c>
      <c r="B16287">
        <v>4</v>
      </c>
      <c r="C16287">
        <v>0</v>
      </c>
      <c r="D16287">
        <v>35.25</v>
      </c>
    </row>
    <row r="16288" spans="1:4" x14ac:dyDescent="0.25">
      <c r="A16288">
        <v>16287</v>
      </c>
      <c r="B16288">
        <v>3</v>
      </c>
      <c r="C16288">
        <v>0</v>
      </c>
      <c r="D16288">
        <v>36</v>
      </c>
    </row>
    <row r="16289" spans="1:4" x14ac:dyDescent="0.25">
      <c r="A16289">
        <v>16288</v>
      </c>
      <c r="B16289">
        <v>4.25</v>
      </c>
      <c r="C16289">
        <v>-0.33493650000000003</v>
      </c>
      <c r="D16289">
        <v>36</v>
      </c>
    </row>
    <row r="16290" spans="1:4" x14ac:dyDescent="0.25">
      <c r="A16290">
        <v>16289</v>
      </c>
      <c r="B16290">
        <v>2.3992879399999998</v>
      </c>
      <c r="C16290">
        <v>-8.5938444100000009</v>
      </c>
      <c r="D16290">
        <v>135.53656000000001</v>
      </c>
    </row>
    <row r="16291" spans="1:4" x14ac:dyDescent="0.25">
      <c r="A16291">
        <v>16290</v>
      </c>
      <c r="B16291">
        <v>4.5</v>
      </c>
      <c r="C16291">
        <v>-7.5</v>
      </c>
      <c r="D16291">
        <v>32.5</v>
      </c>
    </row>
    <row r="16292" spans="1:4" x14ac:dyDescent="0.25">
      <c r="A16292">
        <v>16291</v>
      </c>
      <c r="B16292">
        <v>8.34079266</v>
      </c>
      <c r="C16292">
        <v>-7.4814348199999996</v>
      </c>
      <c r="D16292">
        <v>25.851299300000001</v>
      </c>
    </row>
    <row r="16293" spans="1:4" x14ac:dyDescent="0.25">
      <c r="A16293">
        <v>16292</v>
      </c>
      <c r="B16293">
        <v>8.2465438800000008</v>
      </c>
      <c r="C16293">
        <v>-7.6394810700000004</v>
      </c>
      <c r="D16293">
        <v>23.658165</v>
      </c>
    </row>
    <row r="16294" spans="1:4" x14ac:dyDescent="0.25">
      <c r="A16294">
        <v>16293</v>
      </c>
      <c r="B16294">
        <v>8.9085350000000005</v>
      </c>
      <c r="C16294">
        <v>-5.95199108</v>
      </c>
      <c r="D16294">
        <v>26.024673499999999</v>
      </c>
    </row>
    <row r="16295" spans="1:4" x14ac:dyDescent="0.25">
      <c r="A16295">
        <v>16294</v>
      </c>
      <c r="B16295">
        <v>8.9989223500000008</v>
      </c>
      <c r="C16295">
        <v>-4.8962001800000001</v>
      </c>
      <c r="D16295">
        <v>24.201852800000001</v>
      </c>
    </row>
    <row r="16296" spans="1:4" x14ac:dyDescent="0.25">
      <c r="A16296">
        <v>16295</v>
      </c>
      <c r="B16296">
        <v>7.9913773499999996</v>
      </c>
      <c r="C16296">
        <v>-1.98853755</v>
      </c>
      <c r="D16296">
        <v>33.185833000000002</v>
      </c>
    </row>
    <row r="16297" spans="1:4" x14ac:dyDescent="0.25">
      <c r="A16297">
        <v>16296</v>
      </c>
      <c r="B16297">
        <v>8.6193981199999996</v>
      </c>
      <c r="C16297">
        <v>-3.0865828999999998</v>
      </c>
      <c r="D16297">
        <v>36</v>
      </c>
    </row>
    <row r="16298" spans="1:4" x14ac:dyDescent="0.25">
      <c r="A16298">
        <v>16297</v>
      </c>
      <c r="B16298">
        <v>5.9134173399999996</v>
      </c>
      <c r="C16298">
        <v>-0.38060232999999999</v>
      </c>
      <c r="D16298">
        <v>36</v>
      </c>
    </row>
    <row r="16299" spans="1:4" x14ac:dyDescent="0.25">
      <c r="A16299">
        <v>16298</v>
      </c>
      <c r="B16299">
        <v>8.6471605300000007</v>
      </c>
      <c r="C16299">
        <v>-6.8449649800000003</v>
      </c>
      <c r="D16299">
        <v>29.5531693</v>
      </c>
    </row>
    <row r="16300" spans="1:4" x14ac:dyDescent="0.25">
      <c r="A16300">
        <v>16299</v>
      </c>
      <c r="B16300">
        <v>4</v>
      </c>
      <c r="C16300">
        <v>0</v>
      </c>
      <c r="D16300">
        <v>29.75</v>
      </c>
    </row>
    <row r="16301" spans="1:4" x14ac:dyDescent="0.25">
      <c r="A16301">
        <v>16300</v>
      </c>
      <c r="B16301">
        <v>4</v>
      </c>
      <c r="C16301">
        <v>0</v>
      </c>
      <c r="D16301">
        <v>26.100000399999999</v>
      </c>
    </row>
    <row r="16302" spans="1:4" x14ac:dyDescent="0.25">
      <c r="A16302">
        <v>16301</v>
      </c>
      <c r="B16302">
        <v>1</v>
      </c>
      <c r="C16302">
        <v>-5</v>
      </c>
      <c r="D16302">
        <v>100.366669</v>
      </c>
    </row>
    <row r="16303" spans="1:4" x14ac:dyDescent="0.25">
      <c r="A16303">
        <v>16302</v>
      </c>
      <c r="B16303">
        <v>1.39999998</v>
      </c>
      <c r="C16303">
        <v>-5</v>
      </c>
      <c r="D16303">
        <v>29</v>
      </c>
    </row>
    <row r="16304" spans="1:4" x14ac:dyDescent="0.25">
      <c r="A16304">
        <v>16303</v>
      </c>
      <c r="B16304">
        <v>5.9134173399999996</v>
      </c>
      <c r="C16304">
        <v>-9.6193981199999996</v>
      </c>
      <c r="D16304">
        <v>35.25</v>
      </c>
    </row>
    <row r="16305" spans="1:4" x14ac:dyDescent="0.25">
      <c r="A16305">
        <v>16304</v>
      </c>
      <c r="B16305">
        <v>-476.21856700000001</v>
      </c>
      <c r="C16305">
        <v>0</v>
      </c>
      <c r="D16305">
        <v>59.602966299999999</v>
      </c>
    </row>
    <row r="16306" spans="1:4" x14ac:dyDescent="0.25">
      <c r="A16306">
        <v>16305</v>
      </c>
      <c r="B16306">
        <v>5.9134173399999996</v>
      </c>
      <c r="C16306">
        <v>-9.6193981199999996</v>
      </c>
      <c r="D16306">
        <v>36</v>
      </c>
    </row>
    <row r="16307" spans="1:4" x14ac:dyDescent="0.25">
      <c r="A16307">
        <v>16306</v>
      </c>
      <c r="B16307">
        <v>6.0177669500000004</v>
      </c>
      <c r="C16307">
        <v>-8.9328308100000005</v>
      </c>
      <c r="D16307">
        <v>36</v>
      </c>
    </row>
    <row r="16308" spans="1:4" x14ac:dyDescent="0.25">
      <c r="A16308">
        <v>16307</v>
      </c>
      <c r="B16308">
        <v>-2.2026100199999998</v>
      </c>
      <c r="C16308">
        <v>-8.8965139400000002</v>
      </c>
      <c r="D16308">
        <v>91.559066799999997</v>
      </c>
    </row>
    <row r="16309" spans="1:4" x14ac:dyDescent="0.25">
      <c r="A16309">
        <v>16308</v>
      </c>
      <c r="B16309">
        <v>-4.25</v>
      </c>
      <c r="C16309">
        <v>-9.6650638600000001</v>
      </c>
      <c r="D16309">
        <v>36</v>
      </c>
    </row>
    <row r="16310" spans="1:4" x14ac:dyDescent="0.25">
      <c r="A16310">
        <v>16309</v>
      </c>
      <c r="B16310">
        <v>-4</v>
      </c>
      <c r="C16310">
        <v>-10</v>
      </c>
      <c r="D16310">
        <v>35.25</v>
      </c>
    </row>
    <row r="16311" spans="1:4" x14ac:dyDescent="0.25">
      <c r="A16311">
        <v>16310</v>
      </c>
      <c r="B16311">
        <v>-5.9134173399999996</v>
      </c>
      <c r="C16311">
        <v>-9.6193981199999996</v>
      </c>
      <c r="D16311">
        <v>36</v>
      </c>
    </row>
    <row r="16312" spans="1:4" x14ac:dyDescent="0.25">
      <c r="A16312">
        <v>16311</v>
      </c>
      <c r="B16312">
        <v>-3</v>
      </c>
      <c r="C16312">
        <v>-10</v>
      </c>
      <c r="D16312">
        <v>36</v>
      </c>
    </row>
    <row r="16313" spans="1:4" x14ac:dyDescent="0.25">
      <c r="A16313">
        <v>16312</v>
      </c>
      <c r="B16313">
        <v>8.6193981199999996</v>
      </c>
      <c r="C16313">
        <v>-6.9134173399999996</v>
      </c>
      <c r="D16313">
        <v>0</v>
      </c>
    </row>
    <row r="16314" spans="1:4" x14ac:dyDescent="0.25">
      <c r="A16314">
        <v>16313</v>
      </c>
      <c r="B16314">
        <v>-8.6193981199999996</v>
      </c>
      <c r="C16314">
        <v>-3.0865828999999998</v>
      </c>
      <c r="D16314">
        <v>36</v>
      </c>
    </row>
    <row r="16315" spans="1:4" x14ac:dyDescent="0.25">
      <c r="A16315">
        <v>16314</v>
      </c>
      <c r="B16315">
        <v>8.5925750700000005</v>
      </c>
      <c r="C16315">
        <v>-3.0230701</v>
      </c>
      <c r="D16315">
        <v>1.6328675699999999</v>
      </c>
    </row>
    <row r="16316" spans="1:4" x14ac:dyDescent="0.25">
      <c r="A16316">
        <v>16315</v>
      </c>
      <c r="B16316">
        <v>8.5805683100000003</v>
      </c>
      <c r="C16316">
        <v>-2.9954071</v>
      </c>
      <c r="D16316">
        <v>10.671166400000001</v>
      </c>
    </row>
    <row r="16317" spans="1:4" x14ac:dyDescent="0.25">
      <c r="A16317">
        <v>16316</v>
      </c>
      <c r="B16317">
        <v>5.25</v>
      </c>
      <c r="C16317">
        <v>-8.75</v>
      </c>
      <c r="D16317">
        <v>0</v>
      </c>
    </row>
    <row r="16318" spans="1:4" x14ac:dyDescent="0.25">
      <c r="A16318">
        <v>16317</v>
      </c>
      <c r="B16318">
        <v>6.25249481</v>
      </c>
      <c r="C16318">
        <v>-9.4638843500000007</v>
      </c>
      <c r="D16318">
        <v>2.0635325899999999</v>
      </c>
    </row>
    <row r="16319" spans="1:4" x14ac:dyDescent="0.25">
      <c r="A16319">
        <v>16318</v>
      </c>
      <c r="B16319">
        <v>5.9134173399999996</v>
      </c>
      <c r="C16319">
        <v>-9.6193981199999996</v>
      </c>
      <c r="D16319">
        <v>0</v>
      </c>
    </row>
    <row r="16320" spans="1:4" x14ac:dyDescent="0.25">
      <c r="A16320">
        <v>16319</v>
      </c>
      <c r="B16320">
        <v>-7.6650638600000001</v>
      </c>
      <c r="C16320">
        <v>-6.25</v>
      </c>
      <c r="D16320">
        <v>36</v>
      </c>
    </row>
    <row r="16321" spans="1:4" x14ac:dyDescent="0.25">
      <c r="A16321">
        <v>16320</v>
      </c>
      <c r="B16321">
        <v>-8.6193981199999996</v>
      </c>
      <c r="C16321">
        <v>-6.9134173399999996</v>
      </c>
      <c r="D16321">
        <v>36</v>
      </c>
    </row>
    <row r="16322" spans="1:4" x14ac:dyDescent="0.25">
      <c r="A16322">
        <v>16321</v>
      </c>
      <c r="B16322">
        <v>2.75</v>
      </c>
      <c r="C16322">
        <v>-2.75</v>
      </c>
      <c r="D16322">
        <v>103.72500599999999</v>
      </c>
    </row>
    <row r="16323" spans="1:4" x14ac:dyDescent="0.25">
      <c r="A16323">
        <v>16322</v>
      </c>
      <c r="B16323">
        <v>5.25</v>
      </c>
      <c r="C16323">
        <v>-8</v>
      </c>
      <c r="D16323">
        <v>14.5</v>
      </c>
    </row>
    <row r="16324" spans="1:4" x14ac:dyDescent="0.25">
      <c r="A16324">
        <v>16323</v>
      </c>
      <c r="B16324">
        <v>8.5761709199999991</v>
      </c>
      <c r="C16324">
        <v>-2.9853885199999999</v>
      </c>
      <c r="D16324">
        <v>7.6854677200000001</v>
      </c>
    </row>
    <row r="16325" spans="1:4" x14ac:dyDescent="0.25">
      <c r="A16325">
        <v>16324</v>
      </c>
      <c r="B16325">
        <v>-475.88464399999998</v>
      </c>
      <c r="C16325">
        <v>-0.14617408800000001</v>
      </c>
      <c r="D16325">
        <v>97.798378</v>
      </c>
    </row>
    <row r="16326" spans="1:4" x14ac:dyDescent="0.25">
      <c r="A16326">
        <v>16325</v>
      </c>
      <c r="B16326">
        <v>454.81478900000002</v>
      </c>
      <c r="C16326">
        <v>-6.3482184400000001</v>
      </c>
      <c r="D16326">
        <v>60.549999200000002</v>
      </c>
    </row>
    <row r="16327" spans="1:4" x14ac:dyDescent="0.25">
      <c r="A16327">
        <v>16326</v>
      </c>
      <c r="B16327">
        <v>454.80947900000001</v>
      </c>
      <c r="C16327">
        <v>-6.36709309</v>
      </c>
      <c r="D16327">
        <v>64.199996900000002</v>
      </c>
    </row>
    <row r="16328" spans="1:4" x14ac:dyDescent="0.25">
      <c r="A16328">
        <v>16327</v>
      </c>
      <c r="B16328">
        <v>-474.596069</v>
      </c>
      <c r="C16328">
        <v>-2.9828678800000001E-2</v>
      </c>
      <c r="D16328">
        <v>91.731315600000002</v>
      </c>
    </row>
    <row r="16329" spans="1:4" x14ac:dyDescent="0.25">
      <c r="A16329">
        <v>16328</v>
      </c>
      <c r="B16329">
        <v>5.25</v>
      </c>
      <c r="C16329">
        <v>-8</v>
      </c>
      <c r="D16329">
        <v>9.6666669800000005</v>
      </c>
    </row>
    <row r="16330" spans="1:4" x14ac:dyDescent="0.25">
      <c r="A16330">
        <v>16329</v>
      </c>
      <c r="B16330">
        <v>-5.9134173399999996</v>
      </c>
      <c r="C16330">
        <v>-0.38060232999999999</v>
      </c>
      <c r="D16330">
        <v>36</v>
      </c>
    </row>
    <row r="16331" spans="1:4" x14ac:dyDescent="0.25">
      <c r="A16331">
        <v>16330</v>
      </c>
      <c r="B16331">
        <v>453.461365</v>
      </c>
      <c r="C16331">
        <v>-8.6081724200000007</v>
      </c>
      <c r="D16331">
        <v>60.549999200000002</v>
      </c>
    </row>
    <row r="16332" spans="1:4" x14ac:dyDescent="0.25">
      <c r="A16332">
        <v>16331</v>
      </c>
      <c r="B16332">
        <v>443.53656000000001</v>
      </c>
      <c r="C16332">
        <v>-9.3510246299999995</v>
      </c>
      <c r="D16332">
        <v>51.675003099999998</v>
      </c>
    </row>
    <row r="16333" spans="1:4" x14ac:dyDescent="0.25">
      <c r="A16333">
        <v>16332</v>
      </c>
      <c r="B16333">
        <v>-473.74755900000002</v>
      </c>
      <c r="C16333">
        <v>-0.30175754399999999</v>
      </c>
      <c r="D16333">
        <v>91.729606599999997</v>
      </c>
    </row>
    <row r="16334" spans="1:4" x14ac:dyDescent="0.25">
      <c r="A16334">
        <v>16333</v>
      </c>
      <c r="B16334">
        <v>-2.7020239799999999</v>
      </c>
      <c r="C16334">
        <v>0</v>
      </c>
      <c r="D16334">
        <v>26.2150955</v>
      </c>
    </row>
    <row r="16335" spans="1:4" x14ac:dyDescent="0.25">
      <c r="A16335">
        <v>16334</v>
      </c>
      <c r="B16335">
        <v>8.9078912700000004</v>
      </c>
      <c r="C16335">
        <v>-5.9553017600000002</v>
      </c>
      <c r="D16335">
        <v>21.442293200000002</v>
      </c>
    </row>
    <row r="16336" spans="1:4" x14ac:dyDescent="0.25">
      <c r="A16336">
        <v>16335</v>
      </c>
      <c r="B16336">
        <v>447.11047400000001</v>
      </c>
      <c r="C16336">
        <v>-9.8521661799999993</v>
      </c>
      <c r="D16336">
        <v>76.651184099999995</v>
      </c>
    </row>
    <row r="16337" spans="1:4" x14ac:dyDescent="0.25">
      <c r="A16337">
        <v>16336</v>
      </c>
      <c r="B16337">
        <v>446.46731599999998</v>
      </c>
      <c r="C16337">
        <v>-9.5332727399999992</v>
      </c>
      <c r="D16337">
        <v>75.701034500000006</v>
      </c>
    </row>
    <row r="16338" spans="1:4" x14ac:dyDescent="0.25">
      <c r="A16338">
        <v>16337</v>
      </c>
      <c r="B16338">
        <v>445.25</v>
      </c>
      <c r="C16338">
        <v>-5</v>
      </c>
      <c r="D16338">
        <v>87.449996900000002</v>
      </c>
    </row>
    <row r="16339" spans="1:4" x14ac:dyDescent="0.25">
      <c r="A16339">
        <v>16338</v>
      </c>
      <c r="B16339">
        <v>-1.2682229300000001</v>
      </c>
      <c r="C16339">
        <v>-9.6901044800000005</v>
      </c>
      <c r="D16339">
        <v>79.359893799999995</v>
      </c>
    </row>
    <row r="16340" spans="1:4" x14ac:dyDescent="0.25">
      <c r="A16340">
        <v>16339</v>
      </c>
      <c r="B16340">
        <v>8.7758779499999999</v>
      </c>
      <c r="C16340">
        <v>-6.4801988599999998</v>
      </c>
      <c r="D16340">
        <v>33.444263499999998</v>
      </c>
    </row>
    <row r="16341" spans="1:4" x14ac:dyDescent="0.25">
      <c r="A16341">
        <v>16340</v>
      </c>
      <c r="B16341">
        <v>8.6193981199999996</v>
      </c>
      <c r="C16341">
        <v>-6.9134173399999996</v>
      </c>
      <c r="D16341">
        <v>36</v>
      </c>
    </row>
    <row r="16342" spans="1:4" x14ac:dyDescent="0.25">
      <c r="A16342">
        <v>16341</v>
      </c>
      <c r="B16342">
        <v>7.6650638600000001</v>
      </c>
      <c r="C16342">
        <v>-6.25</v>
      </c>
      <c r="D16342">
        <v>36</v>
      </c>
    </row>
    <row r="16343" spans="1:4" x14ac:dyDescent="0.25">
      <c r="A16343">
        <v>16342</v>
      </c>
      <c r="B16343">
        <v>4</v>
      </c>
      <c r="C16343">
        <v>-10</v>
      </c>
      <c r="D16343">
        <v>26.100000399999999</v>
      </c>
    </row>
    <row r="16344" spans="1:4" x14ac:dyDescent="0.25">
      <c r="A16344">
        <v>16343</v>
      </c>
      <c r="B16344">
        <v>1.4906015399999999</v>
      </c>
      <c r="C16344">
        <v>-9.5609750699999996</v>
      </c>
      <c r="D16344">
        <v>82.4489746</v>
      </c>
    </row>
    <row r="16345" spans="1:4" x14ac:dyDescent="0.25">
      <c r="A16345">
        <v>16344</v>
      </c>
      <c r="B16345">
        <v>442.37329099999999</v>
      </c>
      <c r="C16345">
        <v>-6.31500006</v>
      </c>
      <c r="D16345">
        <v>64.199996900000002</v>
      </c>
    </row>
    <row r="16346" spans="1:4" x14ac:dyDescent="0.25">
      <c r="A16346">
        <v>16345</v>
      </c>
      <c r="B16346">
        <v>2.14539576</v>
      </c>
      <c r="C16346">
        <v>-8.9703998600000006</v>
      </c>
      <c r="D16346">
        <v>109.595276</v>
      </c>
    </row>
    <row r="16347" spans="1:4" x14ac:dyDescent="0.25">
      <c r="A16347">
        <v>16346</v>
      </c>
      <c r="B16347">
        <v>2.75</v>
      </c>
      <c r="C16347">
        <v>-7.25</v>
      </c>
      <c r="D16347">
        <v>108.375</v>
      </c>
    </row>
    <row r="16348" spans="1:4" x14ac:dyDescent="0.25">
      <c r="A16348">
        <v>16347</v>
      </c>
      <c r="B16348">
        <v>441</v>
      </c>
      <c r="C16348">
        <v>-5</v>
      </c>
      <c r="D16348">
        <v>60.549999200000002</v>
      </c>
    </row>
    <row r="16349" spans="1:4" x14ac:dyDescent="0.25">
      <c r="A16349">
        <v>16348</v>
      </c>
      <c r="B16349">
        <v>8.9850378000000006</v>
      </c>
      <c r="C16349">
        <v>-5.3865213399999998</v>
      </c>
      <c r="D16349">
        <v>32.108902</v>
      </c>
    </row>
    <row r="16350" spans="1:4" x14ac:dyDescent="0.25">
      <c r="A16350">
        <v>16349</v>
      </c>
      <c r="B16350">
        <v>449.21517899999998</v>
      </c>
      <c r="C16350">
        <v>-0.28305047799999999</v>
      </c>
      <c r="D16350">
        <v>150.23159799999999</v>
      </c>
    </row>
    <row r="16351" spans="1:4" x14ac:dyDescent="0.25">
      <c r="A16351">
        <v>16350</v>
      </c>
      <c r="B16351">
        <v>453.79510499999998</v>
      </c>
      <c r="C16351">
        <v>-4.1333427399999998</v>
      </c>
      <c r="D16351">
        <v>59.372581500000003</v>
      </c>
    </row>
    <row r="16352" spans="1:4" x14ac:dyDescent="0.25">
      <c r="A16352">
        <v>16351</v>
      </c>
      <c r="B16352">
        <v>454.80947900000001</v>
      </c>
      <c r="C16352">
        <v>-3.63290954</v>
      </c>
      <c r="D16352">
        <v>60.549999200000002</v>
      </c>
    </row>
    <row r="16353" spans="1:4" x14ac:dyDescent="0.25">
      <c r="A16353">
        <v>16352</v>
      </c>
      <c r="B16353">
        <v>451.26696800000002</v>
      </c>
      <c r="C16353">
        <v>-0.16318306299999999</v>
      </c>
      <c r="D16353">
        <v>60.549999200000002</v>
      </c>
    </row>
    <row r="16354" spans="1:4" x14ac:dyDescent="0.25">
      <c r="A16354">
        <v>16353</v>
      </c>
      <c r="B16354">
        <v>451.26696800000002</v>
      </c>
      <c r="C16354">
        <v>-0.16318306299999999</v>
      </c>
      <c r="D16354">
        <v>56.900001500000002</v>
      </c>
    </row>
    <row r="16355" spans="1:4" x14ac:dyDescent="0.25">
      <c r="A16355">
        <v>16354</v>
      </c>
      <c r="B16355">
        <v>445.86038200000002</v>
      </c>
      <c r="C16355">
        <v>-8.9775743499999994</v>
      </c>
      <c r="D16355">
        <v>81.068588300000002</v>
      </c>
    </row>
    <row r="16356" spans="1:4" x14ac:dyDescent="0.25">
      <c r="A16356">
        <v>16355</v>
      </c>
      <c r="B16356">
        <v>452.48800699999998</v>
      </c>
      <c r="C16356">
        <v>-2.3699998899999999</v>
      </c>
      <c r="D16356">
        <v>64.199996900000002</v>
      </c>
    </row>
    <row r="16357" spans="1:4" x14ac:dyDescent="0.25">
      <c r="A16357">
        <v>16356</v>
      </c>
      <c r="B16357">
        <v>1.74825239</v>
      </c>
      <c r="C16357">
        <v>-0.62723916800000001</v>
      </c>
      <c r="D16357">
        <v>149.33313000000001</v>
      </c>
    </row>
    <row r="16358" spans="1:4" x14ac:dyDescent="0.25">
      <c r="A16358">
        <v>16357</v>
      </c>
      <c r="B16358">
        <v>439.63818400000002</v>
      </c>
      <c r="C16358">
        <v>-2.3699998899999999</v>
      </c>
      <c r="D16358">
        <v>65.730003400000001</v>
      </c>
    </row>
    <row r="16359" spans="1:4" x14ac:dyDescent="0.25">
      <c r="A16359">
        <v>16358</v>
      </c>
      <c r="B16359">
        <v>447.40313700000002</v>
      </c>
      <c r="C16359">
        <v>-6.5551437399999996E-2</v>
      </c>
      <c r="D16359">
        <v>98.345649699999996</v>
      </c>
    </row>
    <row r="16360" spans="1:4" x14ac:dyDescent="0.25">
      <c r="A16360">
        <v>16359</v>
      </c>
      <c r="B16360">
        <v>446.92733800000002</v>
      </c>
      <c r="C16360">
        <v>-1.4086506400000001</v>
      </c>
      <c r="D16360">
        <v>99.717513999999994</v>
      </c>
    </row>
    <row r="16361" spans="1:4" x14ac:dyDescent="0.25">
      <c r="A16361">
        <v>16360</v>
      </c>
      <c r="B16361">
        <v>8.6271667500000007</v>
      </c>
      <c r="C16361">
        <v>-3.1054484800000002</v>
      </c>
      <c r="D16361">
        <v>27.471916199999999</v>
      </c>
    </row>
    <row r="16362" spans="1:4" x14ac:dyDescent="0.25">
      <c r="A16362">
        <v>16361</v>
      </c>
      <c r="B16362">
        <v>0.45655641000000002</v>
      </c>
      <c r="C16362">
        <v>-9.9618358600000008</v>
      </c>
      <c r="D16362">
        <v>81.324775700000004</v>
      </c>
    </row>
    <row r="16363" spans="1:4" x14ac:dyDescent="0.25">
      <c r="A16363">
        <v>16362</v>
      </c>
      <c r="B16363">
        <v>447.07202100000001</v>
      </c>
      <c r="C16363">
        <v>0</v>
      </c>
      <c r="D16363">
        <v>33.580192599999997</v>
      </c>
    </row>
    <row r="16364" spans="1:4" x14ac:dyDescent="0.25">
      <c r="A16364">
        <v>16363</v>
      </c>
      <c r="B16364">
        <v>448.93450899999999</v>
      </c>
      <c r="C16364">
        <v>0</v>
      </c>
      <c r="D16364">
        <v>35.160690299999999</v>
      </c>
    </row>
    <row r="16365" spans="1:4" x14ac:dyDescent="0.25">
      <c r="A16365">
        <v>16364</v>
      </c>
      <c r="B16365">
        <v>446.93450899999999</v>
      </c>
      <c r="C16365">
        <v>0</v>
      </c>
      <c r="D16365">
        <v>35.160690299999999</v>
      </c>
    </row>
    <row r="16366" spans="1:4" x14ac:dyDescent="0.25">
      <c r="A16366">
        <v>16365</v>
      </c>
      <c r="B16366">
        <v>2.4209718699999998</v>
      </c>
      <c r="C16366">
        <v>-1.44562459</v>
      </c>
      <c r="D16366">
        <v>88.5220032</v>
      </c>
    </row>
    <row r="16367" spans="1:4" x14ac:dyDescent="0.25">
      <c r="A16367">
        <v>16366</v>
      </c>
      <c r="B16367">
        <v>-1.4964795099999999</v>
      </c>
      <c r="C16367">
        <v>-9.5571737300000006</v>
      </c>
      <c r="D16367">
        <v>122.010834</v>
      </c>
    </row>
    <row r="16368" spans="1:4" x14ac:dyDescent="0.25">
      <c r="A16368">
        <v>16367</v>
      </c>
      <c r="B16368">
        <v>1.56451344</v>
      </c>
      <c r="C16368">
        <v>-10</v>
      </c>
      <c r="D16368">
        <v>31.034603100000002</v>
      </c>
    </row>
    <row r="16369" spans="1:4" x14ac:dyDescent="0.25">
      <c r="A16369">
        <v>16368</v>
      </c>
      <c r="B16369">
        <v>0.92798787400000005</v>
      </c>
      <c r="C16369">
        <v>-10</v>
      </c>
      <c r="D16369">
        <v>33.580192599999997</v>
      </c>
    </row>
    <row r="16370" spans="1:4" x14ac:dyDescent="0.25">
      <c r="A16370">
        <v>16369</v>
      </c>
      <c r="B16370">
        <v>449.11441000000002</v>
      </c>
      <c r="C16370">
        <v>-0.235927954</v>
      </c>
      <c r="D16370">
        <v>81.2936859</v>
      </c>
    </row>
    <row r="16371" spans="1:4" x14ac:dyDescent="0.25">
      <c r="A16371">
        <v>16370</v>
      </c>
      <c r="B16371">
        <v>8.3618097299999992</v>
      </c>
      <c r="C16371">
        <v>-7.6300001100000001</v>
      </c>
      <c r="D16371">
        <v>65.730003400000001</v>
      </c>
    </row>
    <row r="16372" spans="1:4" x14ac:dyDescent="0.25">
      <c r="A16372">
        <v>16371</v>
      </c>
      <c r="B16372">
        <v>-2</v>
      </c>
      <c r="C16372">
        <v>-10</v>
      </c>
      <c r="D16372">
        <v>51.674999200000002</v>
      </c>
    </row>
    <row r="16373" spans="1:4" x14ac:dyDescent="0.25">
      <c r="A16373">
        <v>16372</v>
      </c>
      <c r="B16373">
        <v>452.50122099999999</v>
      </c>
      <c r="C16373">
        <v>-2.55999994</v>
      </c>
      <c r="D16373">
        <v>64.199996900000002</v>
      </c>
    </row>
    <row r="16374" spans="1:4" x14ac:dyDescent="0.25">
      <c r="A16374">
        <v>16373</v>
      </c>
      <c r="B16374">
        <v>-10.1262112</v>
      </c>
      <c r="C16374">
        <v>-7.6300001100000001</v>
      </c>
      <c r="D16374">
        <v>64.199996900000002</v>
      </c>
    </row>
    <row r="16375" spans="1:4" x14ac:dyDescent="0.25">
      <c r="A16375">
        <v>16374</v>
      </c>
      <c r="B16375">
        <v>448.00524899999999</v>
      </c>
      <c r="C16375" s="1">
        <v>-5.0296221199999999E-6</v>
      </c>
      <c r="D16375">
        <v>136.46392800000001</v>
      </c>
    </row>
    <row r="16376" spans="1:4" x14ac:dyDescent="0.25">
      <c r="A16376">
        <v>16375</v>
      </c>
      <c r="B16376">
        <v>455</v>
      </c>
      <c r="C16376">
        <v>-5</v>
      </c>
      <c r="D16376">
        <v>60.549999200000002</v>
      </c>
    </row>
    <row r="16377" spans="1:4" x14ac:dyDescent="0.25">
      <c r="A16377">
        <v>16376</v>
      </c>
      <c r="B16377">
        <v>-474.90335099999999</v>
      </c>
      <c r="C16377">
        <v>-9.9983015099999992</v>
      </c>
      <c r="D16377">
        <v>148.232178</v>
      </c>
    </row>
    <row r="16378" spans="1:4" x14ac:dyDescent="0.25">
      <c r="A16378">
        <v>16377</v>
      </c>
      <c r="B16378">
        <v>-472.25</v>
      </c>
      <c r="C16378">
        <v>-5</v>
      </c>
      <c r="D16378">
        <v>71.175003099999998</v>
      </c>
    </row>
    <row r="16379" spans="1:4" x14ac:dyDescent="0.25">
      <c r="A16379">
        <v>16378</v>
      </c>
      <c r="B16379">
        <v>-472.25</v>
      </c>
      <c r="C16379">
        <v>-5</v>
      </c>
      <c r="D16379">
        <v>150.22500600000001</v>
      </c>
    </row>
    <row r="16380" spans="1:4" x14ac:dyDescent="0.25">
      <c r="A16380">
        <v>16379</v>
      </c>
      <c r="B16380">
        <v>8.6193981199999996</v>
      </c>
      <c r="C16380">
        <v>-3.0865828999999998</v>
      </c>
      <c r="D16380">
        <v>0</v>
      </c>
    </row>
    <row r="16381" spans="1:4" x14ac:dyDescent="0.25">
      <c r="A16381">
        <v>16380</v>
      </c>
      <c r="B16381">
        <v>450</v>
      </c>
      <c r="C16381">
        <v>-10</v>
      </c>
      <c r="D16381">
        <v>60.549999200000002</v>
      </c>
    </row>
    <row r="16382" spans="1:4" x14ac:dyDescent="0.25">
      <c r="A16382">
        <v>16381</v>
      </c>
      <c r="B16382">
        <v>-468</v>
      </c>
      <c r="C16382">
        <v>-5</v>
      </c>
      <c r="D16382">
        <v>60.549999200000002</v>
      </c>
    </row>
    <row r="16383" spans="1:4" x14ac:dyDescent="0.25">
      <c r="A16383">
        <v>16382</v>
      </c>
      <c r="B16383">
        <v>445.25</v>
      </c>
      <c r="C16383">
        <v>-2.75</v>
      </c>
      <c r="D16383">
        <v>75.824996900000002</v>
      </c>
    </row>
    <row r="16384" spans="1:4" x14ac:dyDescent="0.25">
      <c r="A16384">
        <v>16383</v>
      </c>
      <c r="B16384">
        <v>439.63818400000002</v>
      </c>
      <c r="C16384">
        <v>-7.6300001100000001</v>
      </c>
      <c r="D16384">
        <v>65.730003400000001</v>
      </c>
    </row>
    <row r="16385" spans="1:4" x14ac:dyDescent="0.25">
      <c r="A16385">
        <v>16384</v>
      </c>
      <c r="B16385">
        <v>0.42397052000000002</v>
      </c>
      <c r="C16385">
        <v>-9.9671211199999998</v>
      </c>
      <c r="D16385">
        <v>138.07098400000001</v>
      </c>
    </row>
    <row r="16386" spans="1:4" x14ac:dyDescent="0.25">
      <c r="A16386">
        <v>16385</v>
      </c>
      <c r="B16386">
        <v>-2.5039956600000002</v>
      </c>
      <c r="C16386">
        <v>-8.38688374</v>
      </c>
      <c r="D16386">
        <v>95.625595099999998</v>
      </c>
    </row>
    <row r="16387" spans="1:4" x14ac:dyDescent="0.25">
      <c r="A16387">
        <v>16386</v>
      </c>
      <c r="B16387">
        <v>445.25</v>
      </c>
      <c r="C16387">
        <v>-5</v>
      </c>
      <c r="D16387">
        <v>85.125</v>
      </c>
    </row>
    <row r="16388" spans="1:4" x14ac:dyDescent="0.25">
      <c r="A16388">
        <v>16387</v>
      </c>
      <c r="B16388">
        <v>-480.38647500000002</v>
      </c>
      <c r="C16388">
        <v>-4.9517154699999999</v>
      </c>
      <c r="D16388">
        <v>56.900001500000002</v>
      </c>
    </row>
    <row r="16389" spans="1:4" x14ac:dyDescent="0.25">
      <c r="A16389">
        <v>16388</v>
      </c>
      <c r="B16389">
        <v>445.76641799999999</v>
      </c>
      <c r="C16389">
        <v>-1.14575374</v>
      </c>
      <c r="D16389">
        <v>77.055847200000002</v>
      </c>
    </row>
    <row r="16390" spans="1:4" x14ac:dyDescent="0.25">
      <c r="A16390">
        <v>16389</v>
      </c>
      <c r="B16390">
        <v>-472.25</v>
      </c>
      <c r="C16390">
        <v>-5</v>
      </c>
      <c r="D16390">
        <v>147.89999399999999</v>
      </c>
    </row>
    <row r="16391" spans="1:4" x14ac:dyDescent="0.25">
      <c r="A16391">
        <v>16390</v>
      </c>
      <c r="B16391">
        <v>1.18587351</v>
      </c>
      <c r="C16391">
        <v>-9.7311697000000006</v>
      </c>
      <c r="D16391">
        <v>147.768372</v>
      </c>
    </row>
    <row r="16392" spans="1:4" x14ac:dyDescent="0.25">
      <c r="A16392">
        <v>16391</v>
      </c>
      <c r="B16392">
        <v>2.3442881099999999</v>
      </c>
      <c r="C16392">
        <v>-8.6876411400000002</v>
      </c>
      <c r="D16392">
        <v>148.634186</v>
      </c>
    </row>
    <row r="16393" spans="1:4" x14ac:dyDescent="0.25">
      <c r="A16393">
        <v>16392</v>
      </c>
      <c r="B16393">
        <v>445.25</v>
      </c>
      <c r="C16393">
        <v>-5</v>
      </c>
      <c r="D16393">
        <v>96.75</v>
      </c>
    </row>
    <row r="16394" spans="1:4" x14ac:dyDescent="0.25">
      <c r="A16394">
        <v>16393</v>
      </c>
      <c r="B16394">
        <v>445.25</v>
      </c>
      <c r="C16394">
        <v>-7.25</v>
      </c>
      <c r="D16394">
        <v>103.72500599999999</v>
      </c>
    </row>
    <row r="16395" spans="1:4" x14ac:dyDescent="0.25">
      <c r="A16395">
        <v>16394</v>
      </c>
      <c r="B16395">
        <v>447</v>
      </c>
      <c r="C16395">
        <v>-5</v>
      </c>
      <c r="D16395">
        <v>100.366669</v>
      </c>
    </row>
    <row r="16396" spans="1:4" x14ac:dyDescent="0.25">
      <c r="A16396">
        <v>16395</v>
      </c>
      <c r="B16396">
        <v>-474</v>
      </c>
      <c r="C16396">
        <v>0</v>
      </c>
      <c r="D16396">
        <v>64.199996900000002</v>
      </c>
    </row>
    <row r="16397" spans="1:4" x14ac:dyDescent="0.25">
      <c r="A16397">
        <v>16396</v>
      </c>
      <c r="B16397">
        <v>-475.21856700000001</v>
      </c>
      <c r="C16397">
        <v>0</v>
      </c>
      <c r="D16397">
        <v>63.2529678</v>
      </c>
    </row>
    <row r="16398" spans="1:4" x14ac:dyDescent="0.25">
      <c r="A16398">
        <v>16397</v>
      </c>
      <c r="B16398">
        <v>-473</v>
      </c>
      <c r="C16398">
        <v>0</v>
      </c>
      <c r="D16398">
        <v>51.674999200000002</v>
      </c>
    </row>
    <row r="16399" spans="1:4" x14ac:dyDescent="0.25">
      <c r="A16399">
        <v>16398</v>
      </c>
      <c r="B16399">
        <v>-474.52325400000001</v>
      </c>
      <c r="C16399">
        <v>-4.1642002800000001E-2</v>
      </c>
      <c r="D16399">
        <v>75.906585699999994</v>
      </c>
    </row>
    <row r="16400" spans="1:4" x14ac:dyDescent="0.25">
      <c r="A16400">
        <v>16399</v>
      </c>
      <c r="B16400">
        <v>445.25</v>
      </c>
      <c r="C16400">
        <v>-2.75</v>
      </c>
      <c r="D16400">
        <v>117.675003</v>
      </c>
    </row>
    <row r="16401" spans="1:4" x14ac:dyDescent="0.25">
      <c r="A16401">
        <v>16400</v>
      </c>
      <c r="B16401">
        <v>-455</v>
      </c>
      <c r="C16401">
        <v>16.399999600000001</v>
      </c>
      <c r="D16401">
        <v>64.199996900000002</v>
      </c>
    </row>
    <row r="16402" spans="1:4" x14ac:dyDescent="0.25">
      <c r="A16402">
        <v>16401</v>
      </c>
      <c r="B16402">
        <v>-0.54120570400000001</v>
      </c>
      <c r="C16402">
        <v>-9.9462184899999997</v>
      </c>
      <c r="D16402">
        <v>80.464889499999998</v>
      </c>
    </row>
    <row r="16403" spans="1:4" x14ac:dyDescent="0.25">
      <c r="A16403">
        <v>16402</v>
      </c>
      <c r="B16403">
        <v>-472.95163000000002</v>
      </c>
      <c r="C16403">
        <v>-9.0848627099999995</v>
      </c>
      <c r="D16403">
        <v>88.321098300000003</v>
      </c>
    </row>
    <row r="16404" spans="1:4" x14ac:dyDescent="0.25">
      <c r="A16404">
        <v>16403</v>
      </c>
      <c r="B16404">
        <v>-475.92797899999999</v>
      </c>
      <c r="C16404">
        <v>0</v>
      </c>
      <c r="D16404">
        <v>33.580192599999997</v>
      </c>
    </row>
    <row r="16405" spans="1:4" x14ac:dyDescent="0.25">
      <c r="A16405">
        <v>16404</v>
      </c>
      <c r="B16405">
        <v>-472.25</v>
      </c>
      <c r="C16405">
        <v>-7.25</v>
      </c>
      <c r="D16405">
        <v>71.175003099999998</v>
      </c>
    </row>
    <row r="16406" spans="1:4" x14ac:dyDescent="0.25">
      <c r="A16406">
        <v>16405</v>
      </c>
      <c r="B16406">
        <v>445.25</v>
      </c>
      <c r="C16406">
        <v>-5</v>
      </c>
      <c r="D16406">
        <v>157.199997</v>
      </c>
    </row>
    <row r="16407" spans="1:4" x14ac:dyDescent="0.25">
      <c r="A16407">
        <v>16406</v>
      </c>
      <c r="B16407">
        <v>-476.41796900000003</v>
      </c>
      <c r="C16407">
        <v>-0.39375990599999999</v>
      </c>
      <c r="D16407">
        <v>68.425750699999995</v>
      </c>
    </row>
    <row r="16408" spans="1:4" x14ac:dyDescent="0.25">
      <c r="A16408">
        <v>16407</v>
      </c>
      <c r="B16408">
        <v>-473.63198899999998</v>
      </c>
      <c r="C16408">
        <v>-9.6355905499999999</v>
      </c>
      <c r="D16408">
        <v>84.799476600000006</v>
      </c>
    </row>
    <row r="16409" spans="1:4" x14ac:dyDescent="0.25">
      <c r="A16409">
        <v>16408</v>
      </c>
      <c r="B16409">
        <v>0</v>
      </c>
      <c r="C16409">
        <v>-2.5</v>
      </c>
      <c r="D16409">
        <v>131.366669</v>
      </c>
    </row>
    <row r="16410" spans="1:4" x14ac:dyDescent="0.25">
      <c r="A16410">
        <v>16409</v>
      </c>
      <c r="B16410">
        <v>445.25</v>
      </c>
      <c r="C16410">
        <v>-5</v>
      </c>
      <c r="D16410">
        <v>129.300003</v>
      </c>
    </row>
    <row r="16411" spans="1:4" x14ac:dyDescent="0.25">
      <c r="A16411">
        <v>16410</v>
      </c>
      <c r="B16411">
        <v>447.80233800000002</v>
      </c>
      <c r="C16411">
        <v>-1.2836506400000001</v>
      </c>
      <c r="D16411">
        <v>101.78418000000001</v>
      </c>
    </row>
    <row r="16412" spans="1:4" x14ac:dyDescent="0.25">
      <c r="A16412">
        <v>16411</v>
      </c>
      <c r="B16412">
        <v>-472.97045900000001</v>
      </c>
      <c r="C16412">
        <v>-0.89435070800000005</v>
      </c>
      <c r="D16412">
        <v>86.985969499999996</v>
      </c>
    </row>
    <row r="16413" spans="1:4" x14ac:dyDescent="0.25">
      <c r="A16413">
        <v>16412</v>
      </c>
      <c r="B16413">
        <v>-468.17770400000001</v>
      </c>
      <c r="C16413">
        <v>-6.3211855899999998</v>
      </c>
      <c r="D16413">
        <v>51.675003099999998</v>
      </c>
    </row>
    <row r="16414" spans="1:4" x14ac:dyDescent="0.25">
      <c r="A16414">
        <v>16413</v>
      </c>
      <c r="B16414">
        <v>-473.65316799999999</v>
      </c>
      <c r="C16414">
        <v>-0.35239335900000002</v>
      </c>
      <c r="D16414">
        <v>72.779266399999997</v>
      </c>
    </row>
    <row r="16415" spans="1:4" x14ac:dyDescent="0.25">
      <c r="A16415">
        <v>16414</v>
      </c>
      <c r="B16415">
        <v>448.16940299999999</v>
      </c>
      <c r="C16415">
        <v>-5.2225659599999998E-3</v>
      </c>
      <c r="D16415">
        <v>99.366432200000006</v>
      </c>
    </row>
    <row r="16416" spans="1:4" x14ac:dyDescent="0.25">
      <c r="A16416">
        <v>16415</v>
      </c>
      <c r="B16416">
        <v>450.75</v>
      </c>
      <c r="C16416">
        <v>-5</v>
      </c>
      <c r="D16416">
        <v>87.449996900000002</v>
      </c>
    </row>
    <row r="16417" spans="1:4" x14ac:dyDescent="0.25">
      <c r="A16417">
        <v>16416</v>
      </c>
      <c r="B16417">
        <v>449.875</v>
      </c>
      <c r="C16417">
        <v>-5.125</v>
      </c>
      <c r="D16417">
        <v>86.158332799999997</v>
      </c>
    </row>
    <row r="16418" spans="1:4" x14ac:dyDescent="0.25">
      <c r="A16418">
        <v>16417</v>
      </c>
      <c r="B16418">
        <v>450.75</v>
      </c>
      <c r="C16418">
        <v>-5</v>
      </c>
      <c r="D16418">
        <v>85.125</v>
      </c>
    </row>
    <row r="16419" spans="1:4" x14ac:dyDescent="0.25">
      <c r="A16419">
        <v>16418</v>
      </c>
      <c r="B16419">
        <v>450.75</v>
      </c>
      <c r="C16419">
        <v>-7.25</v>
      </c>
      <c r="D16419">
        <v>85.125</v>
      </c>
    </row>
    <row r="16420" spans="1:4" x14ac:dyDescent="0.25">
      <c r="A16420">
        <v>16419</v>
      </c>
      <c r="B16420">
        <v>449.55569500000001</v>
      </c>
      <c r="C16420">
        <v>-9.5176687199999996</v>
      </c>
      <c r="D16420">
        <v>79.364906300000001</v>
      </c>
    </row>
    <row r="16421" spans="1:4" x14ac:dyDescent="0.25">
      <c r="A16421">
        <v>16420</v>
      </c>
      <c r="B16421">
        <v>450.51547199999999</v>
      </c>
      <c r="C16421">
        <v>-1.6387193200000001</v>
      </c>
      <c r="D16421">
        <v>109.622589</v>
      </c>
    </row>
    <row r="16422" spans="1:4" x14ac:dyDescent="0.25">
      <c r="A16422">
        <v>16421</v>
      </c>
      <c r="B16422">
        <v>-455</v>
      </c>
      <c r="C16422">
        <v>-7.6300001100000001</v>
      </c>
      <c r="D16422">
        <v>64.199996900000002</v>
      </c>
    </row>
    <row r="16423" spans="1:4" x14ac:dyDescent="0.25">
      <c r="A16423">
        <v>16422</v>
      </c>
      <c r="B16423">
        <v>449.02380399999998</v>
      </c>
      <c r="C16423">
        <v>-9.8023223900000005</v>
      </c>
      <c r="D16423">
        <v>97.560844399999993</v>
      </c>
    </row>
    <row r="16424" spans="1:4" x14ac:dyDescent="0.25">
      <c r="A16424">
        <v>16423</v>
      </c>
      <c r="B16424">
        <v>450.56427000000002</v>
      </c>
      <c r="C16424">
        <v>-8.2434844999999992</v>
      </c>
      <c r="D16424">
        <v>155.292328</v>
      </c>
    </row>
    <row r="16425" spans="1:4" x14ac:dyDescent="0.25">
      <c r="A16425">
        <v>16424</v>
      </c>
      <c r="B16425">
        <v>-472.25</v>
      </c>
      <c r="C16425">
        <v>-2.75</v>
      </c>
      <c r="D16425">
        <v>113.02499400000001</v>
      </c>
    </row>
    <row r="16426" spans="1:4" x14ac:dyDescent="0.25">
      <c r="A16426">
        <v>16425</v>
      </c>
      <c r="B16426">
        <v>-467.13818400000002</v>
      </c>
      <c r="C16426">
        <v>-7.6300001100000001</v>
      </c>
      <c r="D16426">
        <v>65.730003400000001</v>
      </c>
    </row>
    <row r="16427" spans="1:4" x14ac:dyDescent="0.25">
      <c r="A16427">
        <v>16426</v>
      </c>
      <c r="B16427">
        <v>445.65930200000003</v>
      </c>
      <c r="C16427">
        <v>-8.6934919399999995</v>
      </c>
      <c r="D16427">
        <v>156.14459199999999</v>
      </c>
    </row>
    <row r="16428" spans="1:4" x14ac:dyDescent="0.25">
      <c r="A16428">
        <v>16427</v>
      </c>
      <c r="B16428">
        <v>450.54068000000001</v>
      </c>
      <c r="C16428">
        <v>-1.69762254</v>
      </c>
      <c r="D16428">
        <v>157.199997</v>
      </c>
    </row>
    <row r="16429" spans="1:4" x14ac:dyDescent="0.25">
      <c r="A16429">
        <v>16428</v>
      </c>
      <c r="B16429">
        <v>-472.471497</v>
      </c>
      <c r="C16429">
        <v>-8.3312606799999998</v>
      </c>
      <c r="D16429">
        <v>121.18826300000001</v>
      </c>
    </row>
    <row r="16430" spans="1:4" x14ac:dyDescent="0.25">
      <c r="A16430">
        <v>16429</v>
      </c>
      <c r="B16430">
        <v>446.38989299999997</v>
      </c>
      <c r="C16430">
        <v>-9.4793605799999998</v>
      </c>
      <c r="D16430">
        <v>156.14459199999999</v>
      </c>
    </row>
    <row r="16431" spans="1:4" x14ac:dyDescent="0.25">
      <c r="A16431">
        <v>16430</v>
      </c>
      <c r="B16431">
        <v>446.52771000000001</v>
      </c>
      <c r="C16431">
        <v>-8.3472719200000007</v>
      </c>
      <c r="D16431">
        <v>157.199997</v>
      </c>
    </row>
    <row r="16432" spans="1:4" x14ac:dyDescent="0.25">
      <c r="A16432">
        <v>16431</v>
      </c>
      <c r="B16432">
        <v>445.45931999999999</v>
      </c>
      <c r="C16432">
        <v>-8.3023776999999992</v>
      </c>
      <c r="D16432">
        <v>157.199997</v>
      </c>
    </row>
    <row r="16433" spans="1:4" x14ac:dyDescent="0.25">
      <c r="A16433">
        <v>16432</v>
      </c>
      <c r="B16433">
        <v>446.947632</v>
      </c>
      <c r="C16433">
        <v>-9.7906675300000003</v>
      </c>
      <c r="D16433">
        <v>157.199997</v>
      </c>
    </row>
    <row r="16434" spans="1:4" x14ac:dyDescent="0.25">
      <c r="A16434">
        <v>16433</v>
      </c>
      <c r="B16434">
        <v>-473.218842</v>
      </c>
      <c r="C16434">
        <v>-0.65477997099999996</v>
      </c>
      <c r="D16434">
        <v>154.06295800000001</v>
      </c>
    </row>
    <row r="16435" spans="1:4" x14ac:dyDescent="0.25">
      <c r="A16435">
        <v>16434</v>
      </c>
      <c r="B16435">
        <v>448.28506499999997</v>
      </c>
      <c r="C16435">
        <v>-1.4816164999999999E-2</v>
      </c>
      <c r="D16435">
        <v>135.11750799999999</v>
      </c>
    </row>
    <row r="16436" spans="1:4" x14ac:dyDescent="0.25">
      <c r="A16436">
        <v>16435</v>
      </c>
      <c r="B16436">
        <v>447.65432700000002</v>
      </c>
      <c r="C16436">
        <v>-9.9781866099999998</v>
      </c>
      <c r="D16436">
        <v>129.76501500000001</v>
      </c>
    </row>
    <row r="16437" spans="1:4" x14ac:dyDescent="0.25">
      <c r="A16437">
        <v>16436</v>
      </c>
      <c r="B16437">
        <v>446.86914100000001</v>
      </c>
      <c r="C16437">
        <v>-0.243276402</v>
      </c>
      <c r="D16437">
        <v>126.943573</v>
      </c>
    </row>
    <row r="16438" spans="1:4" x14ac:dyDescent="0.25">
      <c r="A16438">
        <v>16437</v>
      </c>
      <c r="B16438">
        <v>449.86999500000002</v>
      </c>
      <c r="C16438">
        <v>-0.73365259199999999</v>
      </c>
      <c r="D16438">
        <v>152.156342</v>
      </c>
    </row>
    <row r="16439" spans="1:4" x14ac:dyDescent="0.25">
      <c r="A16439">
        <v>16438</v>
      </c>
      <c r="B16439">
        <v>581</v>
      </c>
      <c r="C16439">
        <v>-7.6300001100000001</v>
      </c>
      <c r="D16439">
        <v>64.199996900000002</v>
      </c>
    </row>
    <row r="16440" spans="1:4" x14ac:dyDescent="0.25">
      <c r="A16440">
        <v>16439</v>
      </c>
      <c r="B16440">
        <v>469</v>
      </c>
      <c r="C16440">
        <v>-7.6300001100000001</v>
      </c>
      <c r="D16440">
        <v>64.199996900000002</v>
      </c>
    </row>
    <row r="16441" spans="1:4" x14ac:dyDescent="0.25">
      <c r="A16441">
        <v>16440</v>
      </c>
      <c r="B16441">
        <v>450.75</v>
      </c>
      <c r="C16441">
        <v>-5</v>
      </c>
      <c r="D16441">
        <v>82.800003099999998</v>
      </c>
    </row>
    <row r="16442" spans="1:4" x14ac:dyDescent="0.25">
      <c r="A16442">
        <v>16441</v>
      </c>
      <c r="B16442">
        <v>450.75</v>
      </c>
      <c r="C16442">
        <v>-7.25</v>
      </c>
      <c r="D16442">
        <v>80.475006100000002</v>
      </c>
    </row>
    <row r="16443" spans="1:4" x14ac:dyDescent="0.25">
      <c r="A16443">
        <v>16442</v>
      </c>
      <c r="B16443">
        <v>449.875</v>
      </c>
      <c r="C16443">
        <v>-4.875</v>
      </c>
      <c r="D16443">
        <v>83.833335899999994</v>
      </c>
    </row>
    <row r="16444" spans="1:4" x14ac:dyDescent="0.25">
      <c r="A16444">
        <v>16443</v>
      </c>
      <c r="B16444">
        <v>-472.45043900000002</v>
      </c>
      <c r="C16444">
        <v>-8.2806396499999995</v>
      </c>
      <c r="D16444">
        <v>115.198364</v>
      </c>
    </row>
    <row r="16445" spans="1:4" x14ac:dyDescent="0.25">
      <c r="A16445">
        <v>16444</v>
      </c>
      <c r="B16445">
        <v>458.12622099999999</v>
      </c>
      <c r="C16445">
        <v>-7.6300001100000001</v>
      </c>
      <c r="D16445">
        <v>64.199996900000002</v>
      </c>
    </row>
    <row r="16446" spans="1:4" x14ac:dyDescent="0.25">
      <c r="A16446">
        <v>16445</v>
      </c>
      <c r="B16446">
        <v>469</v>
      </c>
      <c r="C16446">
        <v>-26.399999600000001</v>
      </c>
      <c r="D16446">
        <v>64.199996900000002</v>
      </c>
    </row>
    <row r="16447" spans="1:4" x14ac:dyDescent="0.25">
      <c r="A16447">
        <v>16446</v>
      </c>
      <c r="B16447">
        <v>450.75</v>
      </c>
      <c r="C16447">
        <v>-2.75</v>
      </c>
      <c r="D16447">
        <v>103.72500599999999</v>
      </c>
    </row>
    <row r="16448" spans="1:4" x14ac:dyDescent="0.25">
      <c r="A16448">
        <v>16447</v>
      </c>
      <c r="B16448">
        <v>447.35305799999998</v>
      </c>
      <c r="C16448">
        <v>-7.7182620800000004E-2</v>
      </c>
      <c r="D16448">
        <v>125.845901</v>
      </c>
    </row>
    <row r="16449" spans="1:4" x14ac:dyDescent="0.25">
      <c r="A16449">
        <v>16448</v>
      </c>
      <c r="B16449">
        <v>-473.65747099999999</v>
      </c>
      <c r="C16449">
        <v>-10.939095500000001</v>
      </c>
      <c r="D16449">
        <v>64.199996900000002</v>
      </c>
    </row>
    <row r="16450" spans="1:4" x14ac:dyDescent="0.25">
      <c r="A16450">
        <v>16449</v>
      </c>
      <c r="B16450">
        <v>-1.6587677000000001</v>
      </c>
      <c r="C16450">
        <v>-0.55660313400000005</v>
      </c>
      <c r="D16450">
        <v>152.31161499999999</v>
      </c>
    </row>
    <row r="16451" spans="1:4" x14ac:dyDescent="0.25">
      <c r="A16451">
        <v>16450</v>
      </c>
      <c r="B16451">
        <v>-472.25</v>
      </c>
      <c r="C16451">
        <v>-7.25</v>
      </c>
      <c r="D16451">
        <v>145.574997</v>
      </c>
    </row>
    <row r="16452" spans="1:4" x14ac:dyDescent="0.25">
      <c r="A16452">
        <v>16451</v>
      </c>
      <c r="B16452">
        <v>450.75</v>
      </c>
      <c r="C16452">
        <v>-2.75</v>
      </c>
      <c r="D16452">
        <v>126.97500599999999</v>
      </c>
    </row>
    <row r="16453" spans="1:4" x14ac:dyDescent="0.25">
      <c r="A16453">
        <v>16452</v>
      </c>
      <c r="B16453">
        <v>-0.75815617999999996</v>
      </c>
      <c r="C16453">
        <v>-9.8934259400000002</v>
      </c>
      <c r="D16453">
        <v>134.61672999999999</v>
      </c>
    </row>
    <row r="16454" spans="1:4" x14ac:dyDescent="0.25">
      <c r="A16454">
        <v>16453</v>
      </c>
      <c r="B16454">
        <v>-472.25</v>
      </c>
      <c r="C16454">
        <v>-5</v>
      </c>
      <c r="D16454">
        <v>85.125</v>
      </c>
    </row>
    <row r="16455" spans="1:4" x14ac:dyDescent="0.25">
      <c r="A16455">
        <v>16454</v>
      </c>
      <c r="B16455">
        <v>2.0990376500000001</v>
      </c>
      <c r="C16455">
        <v>-9.0266656899999997</v>
      </c>
      <c r="D16455">
        <v>152.74203499999999</v>
      </c>
    </row>
    <row r="16456" spans="1:4" x14ac:dyDescent="0.25">
      <c r="A16456">
        <v>16455</v>
      </c>
      <c r="B16456">
        <v>449.966095</v>
      </c>
      <c r="C16456">
        <v>-0.82724225500000004</v>
      </c>
      <c r="D16456">
        <v>139.92742899999999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Civil-Eng</dc:creator>
  <cp:lastModifiedBy>Civil-Eng</cp:lastModifiedBy>
  <dcterms:created xsi:type="dcterms:W3CDTF">2015-06-05T18:17:20Z</dcterms:created>
  <dcterms:modified xsi:type="dcterms:W3CDTF">2024-04-13T11:12:40Z</dcterms:modified>
</cp:coreProperties>
</file>