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rình" sheetId="1" state="visible" r:id="rId1"/>
    <sheet name="Quán ăn" sheetId="2" state="visible" r:id="rId2"/>
    <sheet name="Quán cà phê" sheetId="3" state="visible" r:id="rId3"/>
    <sheet name="Địa điểm check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k&quot;"/>
    <numFmt numFmtId="166" formatCode="#,##0&quot;k VNĐ&quot;"/>
  </numFmts>
  <fonts count="2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163E2B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i val="1"/>
      <color rgb="00475569"/>
      <sz val="9.5"/>
    </font>
    <font>
      <name val="Segoe UI"/>
      <b val="1"/>
      <color rgb="000F172A"/>
      <sz val="10"/>
    </font>
    <font>
      <name val="Segoe UI"/>
      <i val="1"/>
      <color rgb="0064748B"/>
      <sz val="9.5"/>
    </font>
    <font>
      <name val="Segoe UI"/>
      <b val="1"/>
      <color rgb="009A3412"/>
      <sz val="10"/>
    </font>
    <font>
      <name val="Segoe UI"/>
      <b val="1"/>
      <color rgb="00065F46"/>
      <sz val="10"/>
    </font>
    <font>
      <name val="Segoe UI"/>
      <b val="1"/>
      <color rgb="005B21B6"/>
      <sz val="10"/>
    </font>
    <font>
      <name val="Segoe UI"/>
      <b val="1"/>
      <color rgb="007C2D12"/>
      <sz val="11"/>
    </font>
    <font>
      <name val="Segoe UI"/>
      <b val="1"/>
      <color rgb="000369A1"/>
      <sz val="10"/>
    </font>
    <font>
      <name val="Segoe UI"/>
      <b val="1"/>
      <color rgb="004C1D95"/>
      <sz val="11"/>
    </font>
    <font>
      <name val="Segoe UI"/>
      <b val="1"/>
      <color rgb="001B4D3E"/>
      <sz val="11"/>
    </font>
    <font>
      <name val="Segoe UI"/>
      <b val="1"/>
      <color rgb="001B4D3E"/>
      <sz val="12"/>
    </font>
    <font>
      <name val="Segoe UI"/>
      <b val="1"/>
      <color rgb="00FFFFFF"/>
      <sz val="13"/>
    </font>
    <font>
      <name val="Segoe UI"/>
      <b val="1"/>
      <color rgb="00FFFFFF"/>
      <sz val="10.5"/>
    </font>
    <font>
      <name val="Segoe UI"/>
      <b val="1"/>
      <color rgb="0064748B"/>
      <sz val="10"/>
    </font>
  </fonts>
  <fills count="1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E6F40"/>
        <bgColor rgb="002E6F40"/>
      </patternFill>
    </fill>
    <fill>
      <patternFill patternType="solid">
        <fgColor rgb="00E2EFE9"/>
        <bgColor rgb="00E2EFE9"/>
      </patternFill>
    </fill>
    <fill>
      <patternFill patternType="solid">
        <fgColor rgb="00F8FAFC"/>
        <bgColor rgb="00F8FAFC"/>
      </patternFill>
    </fill>
    <fill>
      <patternFill patternType="solid">
        <fgColor rgb="00FFFBF0"/>
        <bgColor rgb="00FFFBF0"/>
      </patternFill>
    </fill>
    <fill>
      <patternFill patternType="solid">
        <fgColor rgb="00F0FDF4"/>
        <bgColor rgb="00F0FDF4"/>
      </patternFill>
    </fill>
    <fill>
      <patternFill patternType="solid">
        <fgColor rgb="00FAF5FF"/>
        <bgColor rgb="00FAF5FF"/>
      </patternFill>
    </fill>
    <fill>
      <patternFill patternType="solid">
        <fgColor rgb="00FDEBE4"/>
        <bgColor rgb="00FDEBE4"/>
      </patternFill>
    </fill>
    <fill>
      <patternFill patternType="solid">
        <fgColor rgb="00F0F9FF"/>
        <bgColor rgb="00F0F9FF"/>
      </patternFill>
    </fill>
    <fill>
      <patternFill patternType="solid">
        <fgColor rgb="00EBE5F5"/>
        <bgColor rgb="00EBE5F5"/>
      </patternFill>
    </fill>
    <fill>
      <patternFill patternType="solid">
        <fgColor rgb="00D1E7DD"/>
        <bgColor rgb="00D1E7DD"/>
      </patternFill>
    </fill>
    <fill>
      <patternFill patternType="solid">
        <fgColor rgb="00FFFFFF"/>
        <bgColor rgb="00FFFFFF"/>
      </patternFill>
    </fill>
    <fill>
      <patternFill patternType="solid">
        <fgColor rgb="002E5A44"/>
        <bgColor rgb="002E5A44"/>
      </patternFill>
    </fill>
    <fill>
      <patternFill patternType="solid">
        <fgColor rgb="00134E4A"/>
        <bgColor rgb="00134E4A"/>
      </patternFill>
    </fill>
  </fills>
  <borders count="11">
    <border>
      <left/>
      <right/>
      <top/>
      <bottom/>
      <diagonal/>
    </border>
    <border>
      <left style="thin">
        <color rgb="001B4D3E"/>
      </left>
      <right style="thin">
        <color rgb="001B4D3E"/>
      </right>
      <top style="medium">
        <color rgb="001B4D3E"/>
      </top>
      <bottom style="medium">
        <color rgb="001B4D3E"/>
      </bottom>
    </border>
    <border>
      <left style="thin">
        <color rgb="00E2E8F0"/>
      </left>
      <right style="medium">
        <color rgb="002E6F4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2E6F40"/>
      </right>
      <top style="thin">
        <color rgb="00E2E8F0"/>
      </top>
      <bottom style="medium">
        <color rgb="001B4D3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B4D3E"/>
      </bottom>
    </border>
    <border>
      <left style="thin">
        <color rgb="00E2E8F0"/>
      </left>
      <right style="medium">
        <color rgb="00C2410C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C2410C"/>
      </right>
      <top style="thin">
        <color rgb="00E2E8F0"/>
      </top>
      <bottom style="medium">
        <color rgb="001B4D3E"/>
      </bottom>
    </border>
    <border>
      <left style="thin">
        <color rgb="00E2E8F0"/>
      </left>
      <right style="medium">
        <color rgb="007C3AED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7C3AED"/>
      </right>
      <top style="thin">
        <color rgb="00E2E8F0"/>
      </top>
      <bottom style="medium">
        <color rgb="001B4D3E"/>
      </bottom>
    </border>
    <border>
      <top style="thin">
        <color rgb="001B4D3E"/>
      </top>
      <bottom style="double">
        <color rgb="001B4D3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165" fontId="7" fillId="5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right" vertical="center"/>
    </xf>
    <xf numFmtId="0" fontId="4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165" fontId="7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right" vertical="center"/>
    </xf>
    <xf numFmtId="0" fontId="4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165" fontId="7" fillId="7" borderId="3" applyAlignment="1" pivotButton="0" quotePrefix="0" xfId="0">
      <alignment horizontal="right" vertical="center"/>
    </xf>
    <xf numFmtId="0" fontId="8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right" vertical="center"/>
    </xf>
    <xf numFmtId="0" fontId="4" fillId="8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11" fillId="8" borderId="5" applyAlignment="1" pivotButton="0" quotePrefix="0" xfId="0">
      <alignment horizontal="left" vertical="center" wrapText="1"/>
    </xf>
    <xf numFmtId="0" fontId="5" fillId="8" borderId="5" applyAlignment="1" pivotButton="0" quotePrefix="0" xfId="0">
      <alignment horizontal="left" vertical="center" wrapText="1"/>
    </xf>
    <xf numFmtId="0" fontId="6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right" vertical="center"/>
    </xf>
    <xf numFmtId="0" fontId="8" fillId="8" borderId="5" applyAlignment="1" pivotButton="0" quotePrefix="0" xfId="0">
      <alignment horizontal="left" vertical="center" wrapText="1"/>
    </xf>
    <xf numFmtId="164" fontId="12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left" vertical="center" wrapText="1"/>
    </xf>
    <xf numFmtId="0" fontId="5" fillId="10" borderId="3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left" vertical="center" wrapText="1"/>
    </xf>
    <xf numFmtId="165" fontId="7" fillId="10" borderId="3" applyAlignment="1" pivotButton="0" quotePrefix="0" xfId="0">
      <alignment horizontal="right" vertical="center"/>
    </xf>
    <xf numFmtId="0" fontId="8" fillId="10" borderId="3" applyAlignment="1" pivotButton="0" quotePrefix="0" xfId="0">
      <alignment horizontal="left" vertical="center" wrapText="1"/>
    </xf>
    <xf numFmtId="0" fontId="7" fillId="10" borderId="3" applyAlignment="1" pivotButton="0" quotePrefix="0" xfId="0">
      <alignment horizontal="right" vertical="center"/>
    </xf>
    <xf numFmtId="0" fontId="12" fillId="9" borderId="7" applyAlignment="1" pivotButton="0" quotePrefix="0" xfId="0">
      <alignment horizontal="center" vertical="center" wrapText="1"/>
    </xf>
    <xf numFmtId="164" fontId="14" fillId="11" borderId="8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center" vertical="center" wrapText="1"/>
    </xf>
    <xf numFmtId="0" fontId="14" fillId="11" borderId="9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left" vertical="center" wrapText="1"/>
    </xf>
    <xf numFmtId="0" fontId="7" fillId="5" borderId="5" applyAlignment="1" pivotButton="0" quotePrefix="0" xfId="0">
      <alignment horizontal="right" vertical="center"/>
    </xf>
    <xf numFmtId="0" fontId="8" fillId="5" borderId="5" applyAlignment="1" pivotButton="0" quotePrefix="0" xfId="0">
      <alignment horizontal="left" vertical="center" wrapText="1"/>
    </xf>
    <xf numFmtId="0" fontId="0" fillId="12" borderId="10" pivotButton="0" quotePrefix="0" xfId="0"/>
    <xf numFmtId="0" fontId="15" fillId="12" borderId="10" applyAlignment="1" pivotButton="0" quotePrefix="0" xfId="0">
      <alignment horizontal="right" vertical="center"/>
    </xf>
    <xf numFmtId="166" fontId="16" fillId="12" borderId="10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13" borderId="3" applyAlignment="1" pivotButton="0" quotePrefix="0" xfId="0">
      <alignment horizontal="center" vertical="center"/>
    </xf>
    <xf numFmtId="0" fontId="0" fillId="13" borderId="3" pivotButton="0" quotePrefix="0" xfId="0"/>
    <xf numFmtId="0" fontId="19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17" fillId="14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36" customWidth="1" min="4" max="4"/>
    <col width="22" customWidth="1" min="5" max="5"/>
    <col width="18" customWidth="1" min="6" max="6"/>
    <col width="28" customWidth="1" min="7" max="7"/>
  </cols>
  <sheetData>
    <row r="1" ht="42" customHeight="1">
      <c r="A1" s="1" t="inlineStr">
        <is>
          <t>🌲 LỊCH TRÌNH DU LỊCH ĐÀ LẠT (3 NGÀY 2 ĐÊM) 🌲</t>
        </is>
      </c>
      <c r="B1" s="1" t="n"/>
      <c r="C1" s="1" t="n"/>
      <c r="D1" s="1" t="n"/>
      <c r="E1" s="1" t="n"/>
      <c r="F1" s="1" t="n"/>
      <c r="G1" s="1" t="n"/>
    </row>
    <row r="2" ht="32" customHeight="1">
      <c r="A2" s="2" t="inlineStr">
        <is>
          <t>Ngày</t>
        </is>
      </c>
      <c r="B2" s="2" t="inlineStr">
        <is>
          <t>Giờ</t>
        </is>
      </c>
      <c r="C2" s="2" t="inlineStr">
        <is>
          <t>Hoạt động chính</t>
        </is>
      </c>
      <c r="D2" s="2" t="inlineStr">
        <is>
          <t>Hoạt động / Gợi ý</t>
        </is>
      </c>
      <c r="E2" s="2" t="inlineStr">
        <is>
          <t>Địa chỉ</t>
        </is>
      </c>
      <c r="F2" s="2" t="inlineStr">
        <is>
          <t>Chi phí (k VNĐ)</t>
        </is>
      </c>
      <c r="G2" s="2" t="inlineStr">
        <is>
          <t>Ghi chú</t>
        </is>
      </c>
    </row>
    <row r="3" ht="24" customHeight="1">
      <c r="A3" s="3" t="inlineStr">
        <is>
          <t>Ngày 1
17/08/2026
(Thứ Hai)</t>
        </is>
      </c>
      <c r="B3" s="4" t="inlineStr">
        <is>
          <t>12h35</t>
        </is>
      </c>
      <c r="C3" s="5" t="inlineStr">
        <is>
          <t>Lên xe</t>
        </is>
      </c>
      <c r="D3" s="6" t="n"/>
      <c r="E3" s="7" t="n"/>
      <c r="F3" s="8" t="n">
        <v>580</v>
      </c>
      <c r="G3" s="9" t="n"/>
    </row>
    <row r="4" ht="24" customHeight="1">
      <c r="A4" s="3" t="n"/>
      <c r="B4" s="4" t="inlineStr">
        <is>
          <t>6h35</t>
        </is>
      </c>
      <c r="C4" s="5" t="inlineStr">
        <is>
          <t>Đến Đà Lạt</t>
        </is>
      </c>
      <c r="D4" s="6" t="n"/>
      <c r="E4" s="7" t="n"/>
      <c r="F4" s="10" t="n"/>
      <c r="G4" s="9" t="n"/>
    </row>
    <row r="5" ht="24" customHeight="1">
      <c r="A5" s="3" t="n"/>
      <c r="B5" s="4" t="inlineStr">
        <is>
          <t>7h</t>
        </is>
      </c>
      <c r="C5" s="5" t="inlineStr">
        <is>
          <t>Đến homestay gửi đồ</t>
        </is>
      </c>
      <c r="D5" s="6" t="n"/>
      <c r="E5" s="7" t="n"/>
      <c r="F5" s="8" t="n">
        <v>240</v>
      </c>
      <c r="G5" s="9" t="n"/>
    </row>
    <row r="6" ht="24" customHeight="1">
      <c r="A6" s="3" t="n"/>
      <c r="B6" s="4" t="inlineStr">
        <is>
          <t>7h30</t>
        </is>
      </c>
      <c r="C6" s="5" t="inlineStr">
        <is>
          <t>Đi thuê xe máy</t>
        </is>
      </c>
      <c r="D6" s="6" t="n"/>
      <c r="E6" s="7" t="n"/>
      <c r="F6" s="8" t="n">
        <v>120</v>
      </c>
      <c r="G6" s="9" t="n"/>
    </row>
    <row r="7" ht="24" customHeight="1">
      <c r="A7" s="3" t="n"/>
      <c r="B7" s="11" t="inlineStr">
        <is>
          <t>8h00</t>
        </is>
      </c>
      <c r="C7" s="12" t="inlineStr">
        <is>
          <t>Ăn sáng</t>
        </is>
      </c>
      <c r="D7" s="13" t="inlineStr">
        <is>
          <t>Bánh mì xíu mại 79</t>
        </is>
      </c>
      <c r="E7" s="14" t="n"/>
      <c r="F7" s="15" t="n">
        <v>50</v>
      </c>
      <c r="G7" s="16" t="n"/>
    </row>
    <row r="8" ht="24" customHeight="1">
      <c r="A8" s="3" t="n"/>
      <c r="B8" s="11" t="n"/>
      <c r="C8" s="12" t="n"/>
      <c r="D8" s="13" t="inlineStr">
        <is>
          <t>Bánh ướt lòng gà Thảo / Long</t>
        </is>
      </c>
      <c r="E8" s="14" t="n"/>
      <c r="F8" s="17" t="n"/>
      <c r="G8" s="16" t="n"/>
    </row>
    <row r="9" ht="24" customHeight="1">
      <c r="A9" s="3" t="n"/>
      <c r="B9" s="11" t="n"/>
      <c r="C9" s="12" t="n"/>
      <c r="D9" s="13" t="n"/>
      <c r="E9" s="14" t="n"/>
      <c r="F9" s="17" t="n"/>
      <c r="G9" s="16" t="n"/>
    </row>
    <row r="10" ht="24" customHeight="1">
      <c r="A10" s="3" t="n"/>
      <c r="B10" s="11" t="n"/>
      <c r="C10" s="12" t="n"/>
      <c r="D10" s="13" t="n"/>
      <c r="E10" s="14" t="n"/>
      <c r="F10" s="17" t="n"/>
      <c r="G10" s="16" t="n"/>
    </row>
    <row r="11" ht="24" customHeight="1">
      <c r="A11" s="3" t="n"/>
      <c r="B11" s="4" t="inlineStr">
        <is>
          <t>9h00</t>
        </is>
      </c>
      <c r="C11" s="5" t="inlineStr">
        <is>
          <t>Thuê đồ</t>
        </is>
      </c>
      <c r="D11" s="6" t="n"/>
      <c r="E11" s="7" t="n"/>
      <c r="F11" s="10" t="n"/>
      <c r="G11" s="9" t="n"/>
    </row>
    <row r="12" ht="24" customHeight="1">
      <c r="A12" s="3" t="n"/>
      <c r="B12" s="18" t="inlineStr">
        <is>
          <t>10h30</t>
        </is>
      </c>
      <c r="C12" s="19" t="inlineStr">
        <is>
          <t>đợi check in home</t>
        </is>
      </c>
      <c r="D12" s="20" t="inlineStr">
        <is>
          <t>Đi dạo hồ xuân hương</t>
        </is>
      </c>
      <c r="E12" s="21" t="n"/>
      <c r="F12" s="22" t="n">
        <v>50</v>
      </c>
      <c r="G12" s="23" t="n"/>
    </row>
    <row r="13" ht="24" customHeight="1">
      <c r="A13" s="3" t="n"/>
      <c r="B13" s="18" t="n"/>
      <c r="C13" s="19" t="n"/>
      <c r="D13" s="20" t="inlineStr">
        <is>
          <t>cafe bất kì</t>
        </is>
      </c>
      <c r="E13" s="21" t="n"/>
      <c r="F13" s="24" t="n"/>
      <c r="G13" s="23" t="n"/>
    </row>
    <row r="14" ht="24" customHeight="1">
      <c r="A14" s="3" t="n"/>
      <c r="B14" s="18" t="n"/>
      <c r="C14" s="19" t="n"/>
      <c r="D14" s="20" t="inlineStr">
        <is>
          <t>Viện sinh học đà lạt</t>
        </is>
      </c>
      <c r="E14" s="21" t="n"/>
      <c r="F14" s="24" t="n"/>
      <c r="G14" s="23" t="n"/>
    </row>
    <row r="15" ht="24" customHeight="1">
      <c r="A15" s="3" t="n"/>
      <c r="B15" s="18" t="n"/>
      <c r="C15" s="19" t="n"/>
      <c r="D15" s="20" t="inlineStr">
        <is>
          <t>Cafe góc của Tùng</t>
        </is>
      </c>
      <c r="E15" s="21" t="n"/>
      <c r="F15" s="24" t="n"/>
      <c r="G15" s="23" t="n"/>
    </row>
    <row r="16" ht="24" customHeight="1">
      <c r="A16" s="3" t="n"/>
      <c r="B16" s="11" t="inlineStr">
        <is>
          <t>12h40</t>
        </is>
      </c>
      <c r="C16" s="12" t="inlineStr">
        <is>
          <t>Ăn trưa</t>
        </is>
      </c>
      <c r="D16" s="13" t="inlineStr">
        <is>
          <t>Tiệm mì yên</t>
        </is>
      </c>
      <c r="E16" s="14" t="n"/>
      <c r="F16" s="15" t="n">
        <v>100</v>
      </c>
      <c r="G16" s="16" t="n"/>
    </row>
    <row r="17" ht="24" customHeight="1">
      <c r="A17" s="3" t="n"/>
      <c r="B17" s="11" t="n"/>
      <c r="C17" s="12" t="n"/>
      <c r="D17" s="13" t="inlineStr">
        <is>
          <t>Sườn cay khổng lồ</t>
        </is>
      </c>
      <c r="E17" s="14" t="n"/>
      <c r="F17" s="17" t="n"/>
      <c r="G17" s="16" t="n"/>
    </row>
    <row r="18" ht="24" customHeight="1">
      <c r="A18" s="3" t="n"/>
      <c r="B18" s="11" t="n"/>
      <c r="C18" s="12" t="n"/>
      <c r="D18" s="13" t="inlineStr">
        <is>
          <t>Cháo hàu Huỳnh Văn</t>
        </is>
      </c>
      <c r="E18" s="14" t="n"/>
      <c r="F18" s="17" t="n"/>
      <c r="G18" s="16" t="n"/>
    </row>
    <row r="19" ht="24" customHeight="1">
      <c r="A19" s="3" t="n"/>
      <c r="B19" s="11" t="n"/>
      <c r="C19" s="12" t="n"/>
      <c r="D19" s="13" t="inlineStr">
        <is>
          <t>Tiệm mì Meraki</t>
        </is>
      </c>
      <c r="E19" s="14" t="n"/>
      <c r="F19" s="17" t="n"/>
      <c r="G19" s="16" t="n"/>
    </row>
    <row r="20" ht="24" customHeight="1">
      <c r="A20" s="3" t="n"/>
      <c r="B20" s="25" t="inlineStr">
        <is>
          <t>14h</t>
        </is>
      </c>
      <c r="C20" s="26" t="inlineStr">
        <is>
          <t>Về home nghỉ ngơi make up</t>
        </is>
      </c>
      <c r="D20" s="27" t="n"/>
      <c r="E20" s="28" t="n"/>
      <c r="F20" s="29" t="n"/>
      <c r="G20" s="30" t="n"/>
    </row>
    <row r="21" ht="24" customHeight="1">
      <c r="A21" s="3" t="n"/>
      <c r="B21" s="18" t="inlineStr">
        <is>
          <t>16h30</t>
        </is>
      </c>
      <c r="C21" s="19" t="inlineStr">
        <is>
          <t xml:space="preserve">Cà phê / check in </t>
        </is>
      </c>
      <c r="D21" s="20" t="inlineStr">
        <is>
          <t>Túi mơ to</t>
        </is>
      </c>
      <c r="E21" s="21" t="n"/>
      <c r="F21" s="22" t="n">
        <v>50</v>
      </c>
      <c r="G21" s="23" t="inlineStr">
        <is>
          <t>Mua bánh su kem bà nga</t>
        </is>
      </c>
    </row>
    <row r="22" ht="24" customHeight="1">
      <c r="A22" s="3" t="n"/>
      <c r="B22" s="18" t="n"/>
      <c r="C22" s="19" t="n"/>
      <c r="D22" s="20" t="inlineStr">
        <is>
          <t>Hidden land</t>
        </is>
      </c>
      <c r="E22" s="21" t="n"/>
      <c r="F22" s="24" t="n"/>
      <c r="G22" s="23" t="inlineStr">
        <is>
          <t>Cameles Dalat</t>
        </is>
      </c>
    </row>
    <row r="23" ht="24" customHeight="1">
      <c r="A23" s="3" t="n"/>
      <c r="B23" s="18" t="n"/>
      <c r="C23" s="19" t="n"/>
      <c r="D23" s="20" t="inlineStr">
        <is>
          <t>Vùng ngoại ô cafe</t>
        </is>
      </c>
      <c r="E23" s="21" t="n"/>
      <c r="F23" s="24" t="n"/>
      <c r="G23" s="23" t="n"/>
    </row>
    <row r="24" ht="24" customHeight="1">
      <c r="A24" s="3" t="n"/>
      <c r="B24" s="18" t="n"/>
      <c r="C24" s="19" t="n"/>
      <c r="D24" s="20" t="inlineStr">
        <is>
          <t>Tiệm cà phê Nhà của Thông</t>
        </is>
      </c>
      <c r="E24" s="21" t="n"/>
      <c r="F24" s="24" t="n"/>
      <c r="G24" s="23" t="n"/>
    </row>
    <row r="25" ht="24" customHeight="1">
      <c r="A25" s="3" t="n"/>
      <c r="B25" s="11" t="inlineStr">
        <is>
          <t>19h</t>
        </is>
      </c>
      <c r="C25" s="12" t="inlineStr">
        <is>
          <t>Ăn tối</t>
        </is>
      </c>
      <c r="D25" s="13" t="inlineStr">
        <is>
          <t>Lẩu bò Ba Toa Quán dìn / Phan Rang</t>
        </is>
      </c>
      <c r="E25" s="14" t="n"/>
      <c r="F25" s="15" t="n">
        <v>200</v>
      </c>
      <c r="G25" s="16" t="n"/>
    </row>
    <row r="26" ht="24" customHeight="1">
      <c r="A26" s="3" t="n"/>
      <c r="B26" s="11" t="n"/>
      <c r="C26" s="12" t="n"/>
      <c r="D26" s="13" t="inlineStr">
        <is>
          <t>Tiệm nướng Trạm dừng Chill</t>
        </is>
      </c>
      <c r="E26" s="14" t="n"/>
      <c r="F26" s="17" t="n"/>
      <c r="G26" s="16" t="n"/>
    </row>
    <row r="27" ht="24" customHeight="1">
      <c r="A27" s="3" t="n"/>
      <c r="B27" s="11" t="n"/>
      <c r="C27" s="12" t="n"/>
      <c r="D27" s="13" t="inlineStr">
        <is>
          <t>Cửa hàng nướng Mậu Dịch</t>
        </is>
      </c>
      <c r="E27" s="14" t="n"/>
      <c r="F27" s="17" t="n"/>
      <c r="G27" s="16" t="n"/>
    </row>
    <row r="28" ht="24" customHeight="1">
      <c r="A28" s="3" t="n"/>
      <c r="B28" s="11" t="n"/>
      <c r="C28" s="12" t="n"/>
      <c r="D28" s="13" t="inlineStr">
        <is>
          <t>Trạm nắng BBQ</t>
        </is>
      </c>
      <c r="E28" s="14" t="n"/>
      <c r="F28" s="17" t="n"/>
      <c r="G28" s="16" t="n"/>
    </row>
    <row r="29" ht="24" customHeight="1">
      <c r="A29" s="3" t="n"/>
      <c r="B29" s="11" t="inlineStr">
        <is>
          <t>20h</t>
        </is>
      </c>
      <c r="C29" s="12" t="inlineStr">
        <is>
          <t>Đi dạo / ăn vặt / chợ đà lạt</t>
        </is>
      </c>
      <c r="D29" s="13" t="inlineStr">
        <is>
          <t>Checkin Tháp Vinaphone</t>
        </is>
      </c>
      <c r="E29" s="14" t="n"/>
      <c r="F29" s="15" t="n">
        <v>50</v>
      </c>
      <c r="G29" s="16" t="n"/>
    </row>
    <row r="30" ht="24" customHeight="1">
      <c r="A30" s="3" t="n"/>
      <c r="B30" s="11" t="n"/>
      <c r="C30" s="12" t="n"/>
      <c r="D30" s="13" t="inlineStr">
        <is>
          <t>bánh tráng nướng cô Hạnh</t>
        </is>
      </c>
      <c r="E30" s="14" t="n"/>
      <c r="F30" s="17" t="n"/>
      <c r="G30" s="16" t="n"/>
    </row>
    <row r="31" ht="24" customHeight="1">
      <c r="A31" s="3" t="n"/>
      <c r="B31" s="11" t="n"/>
      <c r="C31" s="12" t="n"/>
      <c r="D31" s="13" t="inlineStr">
        <is>
          <t>Chạm Photobooth</t>
        </is>
      </c>
      <c r="E31" s="14" t="n"/>
      <c r="F31" s="17" t="n"/>
      <c r="G31" s="16" t="n"/>
    </row>
    <row r="32" ht="24" customHeight="1">
      <c r="A32" s="3" t="n"/>
      <c r="B32" s="11" t="n"/>
      <c r="C32" s="12" t="n"/>
      <c r="D32" s="13" t="inlineStr">
        <is>
          <t>Khô bò nướng cô Linh</t>
        </is>
      </c>
      <c r="E32" s="14" t="n"/>
      <c r="F32" s="17" t="n"/>
      <c r="G32" s="16" t="n"/>
    </row>
    <row r="33" ht="24" customHeight="1">
      <c r="A33" s="31" t="n"/>
      <c r="B33" s="32" t="inlineStr">
        <is>
          <t>22h</t>
        </is>
      </c>
      <c r="C33" s="33" t="inlineStr">
        <is>
          <t>về nghỉ</t>
        </is>
      </c>
      <c r="D33" s="34" t="n"/>
      <c r="E33" s="35" t="n"/>
      <c r="F33" s="36" t="n"/>
      <c r="G33" s="37" t="n"/>
    </row>
    <row r="34" ht="24" customHeight="1">
      <c r="A34" s="38" t="inlineStr">
        <is>
          <t>Ngày 2
18/08/2026
(Thứ Ba)</t>
        </is>
      </c>
      <c r="B34" s="25" t="inlineStr">
        <is>
          <t>3h</t>
        </is>
      </c>
      <c r="C34" s="26" t="inlineStr">
        <is>
          <t>Thức dậy make up</t>
        </is>
      </c>
      <c r="D34" s="27" t="n"/>
      <c r="E34" s="28" t="n"/>
      <c r="F34" s="29" t="n"/>
      <c r="G34" s="30" t="n"/>
    </row>
    <row r="35" ht="24" customHeight="1">
      <c r="A35" s="39" t="n"/>
      <c r="B35" s="11" t="inlineStr">
        <is>
          <t>4h30</t>
        </is>
      </c>
      <c r="C35" s="12" t="inlineStr">
        <is>
          <t xml:space="preserve">Săn mây </t>
        </is>
      </c>
      <c r="D35" s="13" t="inlineStr">
        <is>
          <t>Đồi Đa Phú (Gió lớn)</t>
        </is>
      </c>
      <c r="E35" s="14" t="n"/>
      <c r="F35" s="15" t="n">
        <v>50</v>
      </c>
      <c r="G35" s="16" t="n"/>
    </row>
    <row r="36" ht="24" customHeight="1">
      <c r="A36" s="39" t="n"/>
      <c r="B36" s="11" t="n"/>
      <c r="C36" s="12" t="n"/>
      <c r="D36" s="13" t="inlineStr">
        <is>
          <t>Săn Mây Cầu Gỗ - Bình Minh (Gió lặng)</t>
        </is>
      </c>
      <c r="E36" s="14" t="n"/>
      <c r="F36" s="17" t="n"/>
      <c r="G36" s="16" t="n"/>
    </row>
    <row r="37" ht="24" customHeight="1">
      <c r="A37" s="39" t="n"/>
      <c r="B37" s="11" t="n"/>
      <c r="C37" s="12" t="n"/>
      <c r="D37" s="13" t="inlineStr">
        <is>
          <t>Đồi cỏ Mây</t>
        </is>
      </c>
      <c r="E37" s="14" t="n"/>
      <c r="F37" s="17" t="n"/>
      <c r="G37" s="16" t="n"/>
    </row>
    <row r="38" ht="24" customHeight="1">
      <c r="A38" s="39" t="n"/>
      <c r="B38" s="11" t="n"/>
      <c r="C38" s="12" t="n"/>
      <c r="D38" s="13" t="inlineStr">
        <is>
          <t>Đồi cỏ Hồng</t>
        </is>
      </c>
      <c r="E38" s="14" t="n"/>
      <c r="F38" s="17" t="n"/>
      <c r="G38" s="16" t="n"/>
    </row>
    <row r="39" ht="24" customHeight="1">
      <c r="A39" s="39" t="n"/>
      <c r="B39" s="11" t="inlineStr">
        <is>
          <t>8h</t>
        </is>
      </c>
      <c r="C39" s="12" t="inlineStr">
        <is>
          <t>Ăn sáng</t>
        </is>
      </c>
      <c r="D39" s="13" t="inlineStr">
        <is>
          <t>Miến phở Nguyễn Gia</t>
        </is>
      </c>
      <c r="E39" s="14" t="n"/>
      <c r="F39" s="15" t="n">
        <v>50</v>
      </c>
      <c r="G39" s="16" t="n"/>
    </row>
    <row r="40" ht="24" customHeight="1">
      <c r="A40" s="39" t="n"/>
      <c r="B40" s="11" t="n"/>
      <c r="C40" s="12" t="n"/>
      <c r="D40" s="13" t="inlineStr">
        <is>
          <t>Bánh cuốn ông sĩ</t>
        </is>
      </c>
      <c r="E40" s="14" t="n"/>
      <c r="F40" s="17" t="n"/>
      <c r="G40" s="16" t="n"/>
    </row>
    <row r="41" ht="24" customHeight="1">
      <c r="A41" s="39" t="n"/>
      <c r="B41" s="11" t="n"/>
      <c r="C41" s="12" t="n"/>
      <c r="D41" s="13" t="n"/>
      <c r="E41" s="14" t="n"/>
      <c r="F41" s="17" t="n"/>
      <c r="G41" s="16" t="n"/>
    </row>
    <row r="42" ht="24" customHeight="1">
      <c r="A42" s="39" t="n"/>
      <c r="B42" s="11" t="n"/>
      <c r="C42" s="12" t="n"/>
      <c r="D42" s="13" t="n"/>
      <c r="E42" s="14" t="n"/>
      <c r="F42" s="17" t="n"/>
      <c r="G42" s="16" t="n"/>
    </row>
    <row r="43" ht="24" customHeight="1">
      <c r="A43" s="39" t="n"/>
      <c r="B43" s="40" t="inlineStr">
        <is>
          <t>9h</t>
        </is>
      </c>
      <c r="C43" s="41" t="inlineStr">
        <is>
          <t>Tham quan địa điểm</t>
        </is>
      </c>
      <c r="D43" s="42" t="inlineStr">
        <is>
          <t xml:space="preserve">Floating town </t>
        </is>
      </c>
      <c r="E43" s="43" t="n"/>
      <c r="F43" s="44" t="n">
        <v>50</v>
      </c>
      <c r="G43" s="45" t="n"/>
    </row>
    <row r="44" ht="24" customHeight="1">
      <c r="A44" s="39" t="n"/>
      <c r="B44" s="40" t="n"/>
      <c r="C44" s="41" t="n"/>
      <c r="D44" s="42" t="inlineStr">
        <is>
          <t>Cổ làng mơ</t>
        </is>
      </c>
      <c r="E44" s="43" t="n"/>
      <c r="F44" s="46" t="n"/>
      <c r="G44" s="45" t="n"/>
    </row>
    <row r="45" ht="24" customHeight="1">
      <c r="A45" s="39" t="n"/>
      <c r="B45" s="40" t="n"/>
      <c r="C45" s="41" t="n"/>
      <c r="D45" s="42" t="inlineStr">
        <is>
          <t>Đồi Măng Lin</t>
        </is>
      </c>
      <c r="E45" s="43" t="n"/>
      <c r="F45" s="46" t="n"/>
      <c r="G45" s="45" t="n"/>
    </row>
    <row r="46" ht="24" customHeight="1">
      <c r="A46" s="39" t="n"/>
      <c r="B46" s="40" t="n"/>
      <c r="C46" s="41" t="n"/>
      <c r="D46" s="42" t="inlineStr">
        <is>
          <t>Đường Nguyễn Khuyến</t>
        </is>
      </c>
      <c r="E46" s="43" t="n"/>
      <c r="F46" s="46" t="n"/>
      <c r="G46" s="45" t="n"/>
    </row>
    <row r="47" ht="24" customHeight="1">
      <c r="A47" s="39" t="n"/>
      <c r="B47" s="11" t="inlineStr">
        <is>
          <t>11h30</t>
        </is>
      </c>
      <c r="C47" s="12" t="inlineStr">
        <is>
          <t>Ăn trưa</t>
        </is>
      </c>
      <c r="D47" s="13" t="inlineStr">
        <is>
          <t>Pizza burrata</t>
        </is>
      </c>
      <c r="E47" s="14" t="n"/>
      <c r="F47" s="15" t="n">
        <v>100</v>
      </c>
      <c r="G47" s="16" t="n"/>
    </row>
    <row r="48" ht="24" customHeight="1">
      <c r="A48" s="39" t="n"/>
      <c r="B48" s="11" t="n"/>
      <c r="C48" s="12" t="n"/>
      <c r="D48" s="13" t="inlineStr">
        <is>
          <t>Yod thong</t>
        </is>
      </c>
      <c r="E48" s="14" t="n"/>
      <c r="F48" s="17" t="n"/>
      <c r="G48" s="16" t="n"/>
    </row>
    <row r="49" ht="24" customHeight="1">
      <c r="A49" s="39" t="n"/>
      <c r="B49" s="11" t="n"/>
      <c r="C49" s="12" t="n"/>
      <c r="D49" s="13" t="inlineStr">
        <is>
          <t>Wari Wari Ramen</t>
        </is>
      </c>
      <c r="E49" s="14" t="n"/>
      <c r="F49" s="17" t="n"/>
      <c r="G49" s="16" t="n"/>
    </row>
    <row r="50" ht="24" customHeight="1">
      <c r="A50" s="39" t="n"/>
      <c r="B50" s="11" t="n"/>
      <c r="C50" s="12" t="n"/>
      <c r="D50" s="13" t="n"/>
      <c r="E50" s="14" t="n"/>
      <c r="F50" s="17" t="n"/>
      <c r="G50" s="16" t="n"/>
    </row>
    <row r="51" ht="24" customHeight="1">
      <c r="A51" s="39" t="n"/>
      <c r="B51" s="25" t="inlineStr">
        <is>
          <t>12h30</t>
        </is>
      </c>
      <c r="C51" s="26" t="inlineStr">
        <is>
          <t>Về home</t>
        </is>
      </c>
      <c r="D51" s="27" t="n"/>
      <c r="E51" s="28" t="n"/>
      <c r="F51" s="29" t="n"/>
      <c r="G51" s="30" t="n"/>
    </row>
    <row r="52" ht="24" customHeight="1">
      <c r="A52" s="39" t="n"/>
      <c r="B52" s="18" t="inlineStr">
        <is>
          <t>14h</t>
        </is>
      </c>
      <c r="C52" s="19" t="inlineStr">
        <is>
          <t>Check in</t>
        </is>
      </c>
      <c r="D52" s="20" t="inlineStr">
        <is>
          <t>Đập tràn hồ Tuyền Lâm</t>
        </is>
      </c>
      <c r="E52" s="21" t="n"/>
      <c r="F52" s="22" t="n">
        <v>0</v>
      </c>
      <c r="G52" s="23" t="n"/>
    </row>
    <row r="53" ht="24" customHeight="1">
      <c r="A53" s="39" t="n"/>
      <c r="B53" s="18" t="n"/>
      <c r="C53" s="19" t="n"/>
      <c r="D53" s="20" t="inlineStr">
        <is>
          <t>Đường hầm hoả xa Đà lạt</t>
        </is>
      </c>
      <c r="E53" s="21" t="n"/>
      <c r="F53" s="24" t="n"/>
      <c r="G53" s="23" t="n"/>
    </row>
    <row r="54" ht="24" customHeight="1">
      <c r="A54" s="39" t="n"/>
      <c r="B54" s="18" t="n"/>
      <c r="C54" s="19" t="n"/>
      <c r="D54" s="20" t="inlineStr">
        <is>
          <t xml:space="preserve">bức tường Hàn Quốc </t>
        </is>
      </c>
      <c r="E54" s="21" t="inlineStr">
        <is>
          <t>đường Cô Giang</t>
        </is>
      </c>
      <c r="F54" s="24" t="n"/>
      <c r="G54" s="23" t="n"/>
    </row>
    <row r="55" ht="24" customHeight="1">
      <c r="A55" s="39" t="n"/>
      <c r="B55" s="18" t="n"/>
      <c r="C55" s="19" t="n"/>
      <c r="D55" s="20" t="inlineStr">
        <is>
          <t>Cung đường Hoa</t>
        </is>
      </c>
      <c r="E55" s="21" t="inlineStr">
        <is>
          <t>đường Vạn Hạnh</t>
        </is>
      </c>
      <c r="F55" s="24" t="n"/>
      <c r="G55" s="23" t="n"/>
    </row>
    <row r="56" ht="24" customHeight="1">
      <c r="A56" s="39" t="n"/>
      <c r="B56" s="18" t="n"/>
      <c r="C56" s="19" t="n"/>
      <c r="D56" s="20" t="inlineStr">
        <is>
          <t>Cung Đường Ankroet</t>
        </is>
      </c>
      <c r="E56" s="21" t="n"/>
      <c r="F56" s="24" t="n"/>
      <c r="G56" s="23" t="n"/>
    </row>
    <row r="57" ht="24" customHeight="1">
      <c r="A57" s="39" t="n"/>
      <c r="B57" s="18" t="n"/>
      <c r="C57" s="19" t="n"/>
      <c r="D57" s="20" t="inlineStr">
        <is>
          <t>Đồi chè Cầu đất</t>
        </is>
      </c>
      <c r="E57" s="21" t="n"/>
      <c r="F57" s="24" t="n"/>
      <c r="G57" s="23" t="n"/>
    </row>
    <row r="58" ht="24" customHeight="1">
      <c r="A58" s="39" t="n"/>
      <c r="B58" s="18" t="n"/>
      <c r="C58" s="19" t="n"/>
      <c r="D58" s="20" t="inlineStr">
        <is>
          <t>Đồi Thống nhất</t>
        </is>
      </c>
      <c r="E58" s="21" t="n"/>
      <c r="F58" s="24" t="n"/>
      <c r="G58" s="23" t="n"/>
    </row>
    <row r="59" ht="24" customHeight="1">
      <c r="A59" s="39" t="n"/>
      <c r="B59" s="18" t="n"/>
      <c r="C59" s="19" t="n"/>
      <c r="D59" s="20" t="inlineStr">
        <is>
          <t>hòn bồ</t>
        </is>
      </c>
      <c r="E59" s="21" t="n"/>
      <c r="F59" s="24" t="n"/>
      <c r="G59" s="23" t="n"/>
    </row>
    <row r="60" ht="24" customHeight="1">
      <c r="A60" s="39" t="n"/>
      <c r="B60" s="18" t="n"/>
      <c r="C60" s="19" t="n"/>
      <c r="D60" s="20" t="inlineStr">
        <is>
          <t>Cung đường Bắc Âu</t>
        </is>
      </c>
      <c r="E60" s="21" t="n"/>
      <c r="F60" s="24" t="n"/>
      <c r="G60" s="23" t="n"/>
    </row>
    <row r="61" ht="24" customHeight="1">
      <c r="A61" s="39" t="n"/>
      <c r="B61" s="11" t="inlineStr">
        <is>
          <t>16h30</t>
        </is>
      </c>
      <c r="C61" s="12" t="inlineStr">
        <is>
          <t>Cà phê / check in / ăn vặt</t>
        </is>
      </c>
      <c r="D61" s="13" t="inlineStr">
        <is>
          <t>Linh Lam</t>
        </is>
      </c>
      <c r="E61" s="14" t="n"/>
      <c r="F61" s="15" t="n">
        <v>50</v>
      </c>
      <c r="G61" s="16" t="n"/>
    </row>
    <row r="62" ht="24" customHeight="1">
      <c r="A62" s="39" t="n"/>
      <c r="B62" s="11" t="n"/>
      <c r="C62" s="12" t="n"/>
      <c r="D62" s="13" t="inlineStr">
        <is>
          <t>Reo</t>
        </is>
      </c>
      <c r="E62" s="14" t="n"/>
      <c r="F62" s="17" t="n"/>
      <c r="G62" s="16" t="n"/>
    </row>
    <row r="63" ht="24" customHeight="1">
      <c r="A63" s="39" t="n"/>
      <c r="B63" s="11" t="n"/>
      <c r="C63" s="12" t="n"/>
      <c r="D63" s="13" t="inlineStr">
        <is>
          <t>Cheo veo</t>
        </is>
      </c>
      <c r="E63" s="14" t="n"/>
      <c r="F63" s="17" t="n"/>
      <c r="G63" s="16" t="n"/>
    </row>
    <row r="64" ht="24" customHeight="1">
      <c r="A64" s="39" t="n"/>
      <c r="B64" s="11" t="n"/>
      <c r="C64" s="12" t="n"/>
      <c r="D64" s="13" t="inlineStr">
        <is>
          <t>Waken Beans</t>
        </is>
      </c>
      <c r="E64" s="14" t="n"/>
      <c r="F64" s="17" t="n"/>
      <c r="G64" s="16" t="n"/>
    </row>
    <row r="65" ht="24" customHeight="1">
      <c r="A65" s="39" t="n"/>
      <c r="B65" s="11" t="inlineStr">
        <is>
          <t>19h</t>
        </is>
      </c>
      <c r="C65" s="12" t="inlineStr">
        <is>
          <t>Ăn tối</t>
        </is>
      </c>
      <c r="D65" s="13" t="inlineStr">
        <is>
          <t>Khoai lang nướng</t>
        </is>
      </c>
      <c r="E65" s="14" t="n"/>
      <c r="F65" s="15" t="n">
        <v>200</v>
      </c>
      <c r="G65" s="16" t="n"/>
    </row>
    <row r="66" ht="24" customHeight="1">
      <c r="A66" s="39" t="n"/>
      <c r="B66" s="11" t="n"/>
      <c r="C66" s="12" t="n"/>
      <c r="D66" s="13" t="inlineStr">
        <is>
          <t>Túi nướng Lavender</t>
        </is>
      </c>
      <c r="E66" s="14" t="n"/>
      <c r="F66" s="17" t="n"/>
      <c r="G66" s="16" t="n"/>
    </row>
    <row r="67" ht="24" customHeight="1">
      <c r="A67" s="39" t="n"/>
      <c r="B67" s="11" t="n"/>
      <c r="C67" s="12" t="n"/>
      <c r="D67" s="13" t="inlineStr">
        <is>
          <t>Gà hầm Thố Đá</t>
        </is>
      </c>
      <c r="E67" s="14" t="inlineStr">
        <is>
          <t>22 yersin</t>
        </is>
      </c>
      <c r="F67" s="17" t="n"/>
      <c r="G67" s="16" t="n"/>
    </row>
    <row r="68" ht="24" customHeight="1">
      <c r="A68" s="39" t="n"/>
      <c r="B68" s="11" t="n"/>
      <c r="C68" s="12" t="n"/>
      <c r="D68" s="13" t="n"/>
      <c r="E68" s="14" t="n"/>
      <c r="F68" s="17" t="n"/>
      <c r="G68" s="16" t="n"/>
    </row>
    <row r="69" ht="24" customHeight="1">
      <c r="A69" s="39" t="n"/>
      <c r="B69" s="11" t="inlineStr">
        <is>
          <t>20h</t>
        </is>
      </c>
      <c r="C69" s="12" t="inlineStr">
        <is>
          <t>Đi dạo / Ăn vặt / cafe</t>
        </is>
      </c>
      <c r="D69" s="13" t="inlineStr">
        <is>
          <t>Ông chú bán bắp</t>
        </is>
      </c>
      <c r="E69" s="14" t="n"/>
      <c r="F69" s="15" t="n">
        <v>50</v>
      </c>
      <c r="G69" s="16" t="n"/>
    </row>
    <row r="70" ht="24" customHeight="1">
      <c r="A70" s="39" t="n"/>
      <c r="B70" s="11" t="n"/>
      <c r="C70" s="12" t="n"/>
      <c r="D70" s="13" t="inlineStr">
        <is>
          <t>Sữa cô Nguyệt</t>
        </is>
      </c>
      <c r="E70" s="14" t="n"/>
      <c r="F70" s="17" t="n"/>
      <c r="G70" s="16" t="n"/>
    </row>
    <row r="71" ht="24" customHeight="1">
      <c r="A71" s="39" t="n"/>
      <c r="B71" s="11" t="n"/>
      <c r="C71" s="12" t="n"/>
      <c r="D71" s="13" t="inlineStr">
        <is>
          <t>Chênh vênh</t>
        </is>
      </c>
      <c r="E71" s="14" t="n"/>
      <c r="F71" s="17" t="n"/>
      <c r="G71" s="16" t="n"/>
    </row>
    <row r="72" ht="24" customHeight="1">
      <c r="A72" s="39" t="n"/>
      <c r="B72" s="11" t="n"/>
      <c r="C72" s="12" t="n"/>
      <c r="D72" s="13" t="inlineStr">
        <is>
          <t>Tiệm bánh lửng mật</t>
        </is>
      </c>
      <c r="E72" s="14" t="n"/>
      <c r="F72" s="17" t="n"/>
      <c r="G72" s="16" t="n"/>
    </row>
    <row r="73" ht="24" customHeight="1">
      <c r="A73" s="47" t="n"/>
      <c r="B73" s="32" t="inlineStr">
        <is>
          <t>22h</t>
        </is>
      </c>
      <c r="C73" s="33" t="inlineStr">
        <is>
          <t>Về home</t>
        </is>
      </c>
      <c r="D73" s="34" t="inlineStr">
        <is>
          <t>flex</t>
        </is>
      </c>
      <c r="E73" s="35" t="n"/>
      <c r="F73" s="36" t="n"/>
      <c r="G73" s="37" t="n"/>
    </row>
    <row r="74" ht="24" customHeight="1">
      <c r="A74" s="48" t="inlineStr">
        <is>
          <t>Ngày 3
19/08/2026
(Thứ Tư)</t>
        </is>
      </c>
      <c r="B74" s="11" t="inlineStr">
        <is>
          <t>8h00</t>
        </is>
      </c>
      <c r="C74" s="12" t="inlineStr">
        <is>
          <t>Ăn sáng</t>
        </is>
      </c>
      <c r="D74" s="13" t="n"/>
      <c r="E74" s="14" t="n"/>
      <c r="F74" s="17" t="n"/>
      <c r="G74" s="16" t="n"/>
    </row>
    <row r="75" ht="24" customHeight="1">
      <c r="A75" s="49" t="n"/>
      <c r="B75" s="40" t="inlineStr">
        <is>
          <t>9h00</t>
        </is>
      </c>
      <c r="C75" s="41" t="inlineStr">
        <is>
          <t>đi dạo / flex</t>
        </is>
      </c>
      <c r="D75" s="42" t="n"/>
      <c r="E75" s="43" t="n"/>
      <c r="F75" s="46" t="n"/>
      <c r="G75" s="45" t="n"/>
    </row>
    <row r="76" ht="24" customHeight="1">
      <c r="A76" s="49" t="n"/>
      <c r="B76" s="25" t="inlineStr">
        <is>
          <t xml:space="preserve">10h </t>
        </is>
      </c>
      <c r="C76" s="26" t="inlineStr">
        <is>
          <t>trả xe máy / dọn đồ</t>
        </is>
      </c>
      <c r="D76" s="27" t="n"/>
      <c r="E76" s="28" t="n"/>
      <c r="F76" s="29" t="n"/>
      <c r="G76" s="30" t="n"/>
    </row>
    <row r="77" ht="24" customHeight="1">
      <c r="A77" s="50" t="n"/>
      <c r="B77" s="51" t="inlineStr">
        <is>
          <t>12h</t>
        </is>
      </c>
      <c r="C77" s="52" t="inlineStr">
        <is>
          <t>về</t>
        </is>
      </c>
      <c r="D77" s="53" t="n"/>
      <c r="E77" s="54" t="n"/>
      <c r="F77" s="55" t="n"/>
      <c r="G77" s="56" t="n"/>
    </row>
    <row r="78" ht="34" customHeight="1">
      <c r="A78" s="57" t="n"/>
      <c r="B78" s="57" t="n"/>
      <c r="C78" s="58" t="inlineStr">
        <is>
          <t>TỔNG CHI PHÍ DỰ KIẾN / NGƯỜI:</t>
        </is>
      </c>
      <c r="D78" s="57" t="n"/>
      <c r="E78" s="57" t="n"/>
      <c r="F78" s="59">
        <f>SUM(F3:F77)</f>
        <v/>
      </c>
      <c r="G78" s="57" t="n"/>
    </row>
  </sheetData>
  <mergeCells count="48">
    <mergeCell ref="B52:B60"/>
    <mergeCell ref="B47:B50"/>
    <mergeCell ref="F69:F72"/>
    <mergeCell ref="F7:F10"/>
    <mergeCell ref="F25:F28"/>
    <mergeCell ref="B12:B15"/>
    <mergeCell ref="F65:F68"/>
    <mergeCell ref="A3:A33"/>
    <mergeCell ref="B21:B24"/>
    <mergeCell ref="C29:C32"/>
    <mergeCell ref="C35:C38"/>
    <mergeCell ref="C52:C60"/>
    <mergeCell ref="B43:B46"/>
    <mergeCell ref="B61:B64"/>
    <mergeCell ref="F12:F15"/>
    <mergeCell ref="B39:B42"/>
    <mergeCell ref="F21:F24"/>
    <mergeCell ref="C65:C68"/>
    <mergeCell ref="A74:A77"/>
    <mergeCell ref="C47:C50"/>
    <mergeCell ref="C25:C28"/>
    <mergeCell ref="C16:C19"/>
    <mergeCell ref="C12:C15"/>
    <mergeCell ref="C21:C24"/>
    <mergeCell ref="B29:B32"/>
    <mergeCell ref="F35:F38"/>
    <mergeCell ref="F52:F60"/>
    <mergeCell ref="A1:G1"/>
    <mergeCell ref="A34:A73"/>
    <mergeCell ref="C43:C46"/>
    <mergeCell ref="C61:C64"/>
    <mergeCell ref="B69:B72"/>
    <mergeCell ref="C39:C42"/>
    <mergeCell ref="F47:F50"/>
    <mergeCell ref="F43:F46"/>
    <mergeCell ref="C78:E78"/>
    <mergeCell ref="C7:C10"/>
    <mergeCell ref="B65:B68"/>
    <mergeCell ref="F16:F20"/>
    <mergeCell ref="F61:F64"/>
    <mergeCell ref="F39:F42"/>
    <mergeCell ref="C69:C72"/>
    <mergeCell ref="D73:D76"/>
    <mergeCell ref="F29:F32"/>
    <mergeCell ref="B7:B10"/>
    <mergeCell ref="B25:B28"/>
    <mergeCell ref="B16:B19"/>
    <mergeCell ref="B35:B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6" customWidth="1" min="4" max="4"/>
    <col width="18" customWidth="1" min="5" max="5"/>
    <col width="28" customWidth="1" min="6" max="6"/>
  </cols>
  <sheetData>
    <row r="1" ht="40" customHeight="1">
      <c r="A1" s="60" t="inlineStr">
        <is>
          <t>🍴 DANH SÁCH QUÁN ĂN GỢI Ý - ĐÀ LẠT 🍴</t>
        </is>
      </c>
      <c r="B1" s="60" t="n"/>
      <c r="C1" s="60" t="n"/>
      <c r="D1" s="60" t="n"/>
      <c r="E1" s="60" t="n"/>
      <c r="F1" s="60" t="n"/>
    </row>
    <row r="2" ht="30" customHeight="1">
      <c r="A2" s="61" t="inlineStr">
        <is>
          <t>STT</t>
        </is>
      </c>
      <c r="B2" s="61" t="inlineStr">
        <is>
          <t>Tên quán ăn</t>
        </is>
      </c>
      <c r="C2" s="61" t="inlineStr">
        <is>
          <t>Món nổi bật / Gợi ý</t>
        </is>
      </c>
      <c r="D2" s="61" t="inlineStr">
        <is>
          <t>Địa chỉ / Khu vực</t>
        </is>
      </c>
      <c r="E2" s="61" t="inlineStr">
        <is>
          <t>Khoảng giá (k VNĐ)</t>
        </is>
      </c>
      <c r="F2" s="61" t="inlineStr">
        <is>
          <t>Đánh giá / Ghi chú</t>
        </is>
      </c>
    </row>
    <row r="3" ht="24" customHeight="1">
      <c r="A3" s="62" t="n">
        <v>1</v>
      </c>
      <c r="B3" s="63" t="n"/>
      <c r="C3" s="63" t="n"/>
      <c r="D3" s="63" t="n"/>
      <c r="E3" s="63" t="n"/>
      <c r="F3" s="63" t="n"/>
    </row>
    <row r="4" ht="24" customHeight="1">
      <c r="A4" s="64" t="n">
        <v>2</v>
      </c>
      <c r="B4" s="65" t="n"/>
      <c r="C4" s="65" t="n"/>
      <c r="D4" s="65" t="n"/>
      <c r="E4" s="65" t="n"/>
      <c r="F4" s="65" t="n"/>
    </row>
    <row r="5" ht="24" customHeight="1">
      <c r="A5" s="62" t="n">
        <v>3</v>
      </c>
      <c r="B5" s="63" t="n"/>
      <c r="C5" s="63" t="n"/>
      <c r="D5" s="63" t="n"/>
      <c r="E5" s="63" t="n"/>
      <c r="F5" s="63" t="n"/>
    </row>
    <row r="6" ht="24" customHeight="1">
      <c r="A6" s="64" t="n">
        <v>4</v>
      </c>
      <c r="B6" s="65" t="n"/>
      <c r="C6" s="65" t="n"/>
      <c r="D6" s="65" t="n"/>
      <c r="E6" s="65" t="n"/>
      <c r="F6" s="65" t="n"/>
    </row>
    <row r="7" ht="24" customHeight="1">
      <c r="A7" s="62" t="n">
        <v>5</v>
      </c>
      <c r="B7" s="63" t="n"/>
      <c r="C7" s="63" t="n"/>
      <c r="D7" s="63" t="n"/>
      <c r="E7" s="63" t="n"/>
      <c r="F7" s="63" t="n"/>
    </row>
    <row r="8" ht="24" customHeight="1">
      <c r="A8" s="64" t="n">
        <v>6</v>
      </c>
      <c r="B8" s="65" t="n"/>
      <c r="C8" s="65" t="n"/>
      <c r="D8" s="65" t="n"/>
      <c r="E8" s="65" t="n"/>
      <c r="F8" s="65" t="n"/>
    </row>
    <row r="9" ht="24" customHeight="1">
      <c r="A9" s="62" t="n">
        <v>7</v>
      </c>
      <c r="B9" s="63" t="n"/>
      <c r="C9" s="63" t="n"/>
      <c r="D9" s="63" t="n"/>
      <c r="E9" s="63" t="n"/>
      <c r="F9" s="63" t="n"/>
    </row>
    <row r="10" ht="24" customHeight="1">
      <c r="A10" s="64" t="n">
        <v>8</v>
      </c>
      <c r="B10" s="65" t="n"/>
      <c r="C10" s="65" t="n"/>
      <c r="D10" s="65" t="n"/>
      <c r="E10" s="65" t="n"/>
      <c r="F10" s="65" t="n"/>
    </row>
    <row r="11" ht="24" customHeight="1">
      <c r="A11" s="62" t="n">
        <v>9</v>
      </c>
      <c r="B11" s="63" t="n"/>
      <c r="C11" s="63" t="n"/>
      <c r="D11" s="63" t="n"/>
      <c r="E11" s="63" t="n"/>
      <c r="F11" s="63" t="n"/>
    </row>
    <row r="12" ht="24" customHeight="1">
      <c r="A12" s="64" t="n">
        <v>10</v>
      </c>
      <c r="B12" s="65" t="n"/>
      <c r="C12" s="65" t="n"/>
      <c r="D12" s="65" t="n"/>
      <c r="E12" s="65" t="n"/>
      <c r="F12" s="65" t="n"/>
    </row>
    <row r="13" ht="24" customHeight="1">
      <c r="A13" s="62" t="n">
        <v>11</v>
      </c>
      <c r="B13" s="63" t="n"/>
      <c r="C13" s="63" t="n"/>
      <c r="D13" s="63" t="n"/>
      <c r="E13" s="63" t="n"/>
      <c r="F13" s="63" t="n"/>
    </row>
    <row r="14" ht="24" customHeight="1">
      <c r="A14" s="64" t="n">
        <v>12</v>
      </c>
      <c r="B14" s="65" t="n"/>
      <c r="C14" s="65" t="n"/>
      <c r="D14" s="65" t="n"/>
      <c r="E14" s="65" t="n"/>
      <c r="F14" s="65" t="n"/>
    </row>
    <row r="15" ht="24" customHeight="1">
      <c r="A15" s="62" t="n">
        <v>13</v>
      </c>
      <c r="B15" s="63" t="n"/>
      <c r="C15" s="63" t="n"/>
      <c r="D15" s="63" t="n"/>
      <c r="E15" s="63" t="n"/>
      <c r="F15" s="63" t="n"/>
    </row>
    <row r="16" ht="24" customHeight="1">
      <c r="A16" s="64" t="n">
        <v>14</v>
      </c>
      <c r="B16" s="65" t="n"/>
      <c r="C16" s="65" t="n"/>
      <c r="D16" s="65" t="n"/>
      <c r="E16" s="65" t="n"/>
      <c r="F16" s="65" t="n"/>
    </row>
    <row r="17" ht="24" customHeight="1">
      <c r="A17" s="62" t="n">
        <v>15</v>
      </c>
      <c r="B17" s="63" t="n"/>
      <c r="C17" s="63" t="n"/>
      <c r="D17" s="63" t="n"/>
      <c r="E17" s="63" t="n"/>
      <c r="F17" s="6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6" customWidth="1" min="4" max="4"/>
    <col width="18" customWidth="1" min="5" max="5"/>
    <col width="28" customWidth="1" min="6" max="6"/>
  </cols>
  <sheetData>
    <row r="1" ht="40" customHeight="1">
      <c r="A1" s="66" t="inlineStr">
        <is>
          <t>☕ DANH SÁCH QUÁN CÀ PHÊ VIEW ĐẸP - ĐÀ LẠT ☕</t>
        </is>
      </c>
      <c r="B1" s="66" t="n"/>
      <c r="C1" s="66" t="n"/>
      <c r="D1" s="66" t="n"/>
      <c r="E1" s="66" t="n"/>
      <c r="F1" s="66" t="n"/>
    </row>
    <row r="2" ht="30" customHeight="1">
      <c r="A2" s="61" t="inlineStr">
        <is>
          <t>STT</t>
        </is>
      </c>
      <c r="B2" s="61" t="inlineStr">
        <is>
          <t>Tên quán cà phê</t>
        </is>
      </c>
      <c r="C2" s="61" t="inlineStr">
        <is>
          <t>Phong cách / View</t>
        </is>
      </c>
      <c r="D2" s="61" t="inlineStr">
        <is>
          <t>Địa chỉ / Khu vực</t>
        </is>
      </c>
      <c r="E2" s="61" t="inlineStr">
        <is>
          <t>Khoảng giá (k VNĐ)</t>
        </is>
      </c>
      <c r="F2" s="61" t="inlineStr">
        <is>
          <t>Lưu ý / Ghi chú</t>
        </is>
      </c>
    </row>
    <row r="3" ht="24" customHeight="1">
      <c r="A3" s="62" t="n">
        <v>1</v>
      </c>
      <c r="B3" s="63" t="n"/>
      <c r="C3" s="63" t="n"/>
      <c r="D3" s="63" t="n"/>
      <c r="E3" s="63" t="n"/>
      <c r="F3" s="63" t="n"/>
    </row>
    <row r="4" ht="24" customHeight="1">
      <c r="A4" s="64" t="n">
        <v>2</v>
      </c>
      <c r="B4" s="65" t="n"/>
      <c r="C4" s="65" t="n"/>
      <c r="D4" s="65" t="n"/>
      <c r="E4" s="65" t="n"/>
      <c r="F4" s="65" t="n"/>
    </row>
    <row r="5" ht="24" customHeight="1">
      <c r="A5" s="62" t="n">
        <v>3</v>
      </c>
      <c r="B5" s="63" t="n"/>
      <c r="C5" s="63" t="n"/>
      <c r="D5" s="63" t="n"/>
      <c r="E5" s="63" t="n"/>
      <c r="F5" s="63" t="n"/>
    </row>
    <row r="6" ht="24" customHeight="1">
      <c r="A6" s="64" t="n">
        <v>4</v>
      </c>
      <c r="B6" s="65" t="n"/>
      <c r="C6" s="65" t="n"/>
      <c r="D6" s="65" t="n"/>
      <c r="E6" s="65" t="n"/>
      <c r="F6" s="65" t="n"/>
    </row>
    <row r="7" ht="24" customHeight="1">
      <c r="A7" s="62" t="n">
        <v>5</v>
      </c>
      <c r="B7" s="63" t="n"/>
      <c r="C7" s="63" t="n"/>
      <c r="D7" s="63" t="n"/>
      <c r="E7" s="63" t="n"/>
      <c r="F7" s="63" t="n"/>
    </row>
    <row r="8" ht="24" customHeight="1">
      <c r="A8" s="64" t="n">
        <v>6</v>
      </c>
      <c r="B8" s="65" t="n"/>
      <c r="C8" s="65" t="n"/>
      <c r="D8" s="65" t="n"/>
      <c r="E8" s="65" t="n"/>
      <c r="F8" s="65" t="n"/>
    </row>
    <row r="9" ht="24" customHeight="1">
      <c r="A9" s="62" t="n">
        <v>7</v>
      </c>
      <c r="B9" s="63" t="n"/>
      <c r="C9" s="63" t="n"/>
      <c r="D9" s="63" t="n"/>
      <c r="E9" s="63" t="n"/>
      <c r="F9" s="63" t="n"/>
    </row>
    <row r="10" ht="24" customHeight="1">
      <c r="A10" s="64" t="n">
        <v>8</v>
      </c>
      <c r="B10" s="65" t="n"/>
      <c r="C10" s="65" t="n"/>
      <c r="D10" s="65" t="n"/>
      <c r="E10" s="65" t="n"/>
      <c r="F10" s="65" t="n"/>
    </row>
    <row r="11" ht="24" customHeight="1">
      <c r="A11" s="62" t="n">
        <v>9</v>
      </c>
      <c r="B11" s="63" t="n"/>
      <c r="C11" s="63" t="n"/>
      <c r="D11" s="63" t="n"/>
      <c r="E11" s="63" t="n"/>
      <c r="F11" s="63" t="n"/>
    </row>
    <row r="12" ht="24" customHeight="1">
      <c r="A12" s="64" t="n">
        <v>10</v>
      </c>
      <c r="B12" s="65" t="n"/>
      <c r="C12" s="65" t="n"/>
      <c r="D12" s="65" t="n"/>
      <c r="E12" s="65" t="n"/>
      <c r="F12" s="65" t="n"/>
    </row>
    <row r="13" ht="24" customHeight="1">
      <c r="A13" s="62" t="n">
        <v>11</v>
      </c>
      <c r="B13" s="63" t="n"/>
      <c r="C13" s="63" t="n"/>
      <c r="D13" s="63" t="n"/>
      <c r="E13" s="63" t="n"/>
      <c r="F13" s="63" t="n"/>
    </row>
    <row r="14" ht="24" customHeight="1">
      <c r="A14" s="64" t="n">
        <v>12</v>
      </c>
      <c r="B14" s="65" t="n"/>
      <c r="C14" s="65" t="n"/>
      <c r="D14" s="65" t="n"/>
      <c r="E14" s="65" t="n"/>
      <c r="F14" s="65" t="n"/>
    </row>
    <row r="15" ht="24" customHeight="1">
      <c r="A15" s="62" t="n">
        <v>13</v>
      </c>
      <c r="B15" s="63" t="n"/>
      <c r="C15" s="63" t="n"/>
      <c r="D15" s="63" t="n"/>
      <c r="E15" s="63" t="n"/>
      <c r="F15" s="63" t="n"/>
    </row>
    <row r="16" ht="24" customHeight="1">
      <c r="A16" s="64" t="n">
        <v>14</v>
      </c>
      <c r="B16" s="65" t="n"/>
      <c r="C16" s="65" t="n"/>
      <c r="D16" s="65" t="n"/>
      <c r="E16" s="65" t="n"/>
      <c r="F16" s="65" t="n"/>
    </row>
    <row r="17" ht="24" customHeight="1">
      <c r="A17" s="62" t="n">
        <v>15</v>
      </c>
      <c r="B17" s="63" t="n"/>
      <c r="C17" s="63" t="n"/>
      <c r="D17" s="63" t="n"/>
      <c r="E17" s="63" t="n"/>
      <c r="F17" s="6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6" customWidth="1" min="4" max="4"/>
    <col width="16" customWidth="1" min="5" max="5"/>
    <col width="20" customWidth="1" min="6" max="6"/>
    <col width="26" customWidth="1" min="7" max="7"/>
  </cols>
  <sheetData>
    <row r="1" ht="40" customHeight="1">
      <c r="A1" s="67" t="inlineStr">
        <is>
          <t>📸 DANH SÁCH ĐỊA ĐIỂM CHECK-IN &amp; THAM QUAN 📸</t>
        </is>
      </c>
      <c r="B1" s="67" t="n"/>
      <c r="C1" s="67" t="n"/>
      <c r="D1" s="67" t="n"/>
      <c r="E1" s="67" t="n"/>
      <c r="F1" s="67" t="n"/>
      <c r="G1" s="67" t="n"/>
    </row>
    <row r="2" ht="30" customHeight="1">
      <c r="A2" s="61" t="inlineStr">
        <is>
          <t>STT</t>
        </is>
      </c>
      <c r="B2" s="61" t="inlineStr">
        <is>
          <t>Tên địa điểm</t>
        </is>
      </c>
      <c r="C2" s="61" t="inlineStr">
        <is>
          <t>Điểm nổi bật</t>
        </is>
      </c>
      <c r="D2" s="61" t="inlineStr">
        <is>
          <t>Địa chỉ / Khu vực</t>
        </is>
      </c>
      <c r="E2" s="61" t="inlineStr">
        <is>
          <t>Giá vé (k VNĐ)</t>
        </is>
      </c>
      <c r="F2" s="61" t="inlineStr">
        <is>
          <t>Thời gian đẹp nhất</t>
        </is>
      </c>
      <c r="G2" s="61" t="inlineStr">
        <is>
          <t>Ghi chú</t>
        </is>
      </c>
    </row>
    <row r="3" ht="24" customHeight="1">
      <c r="A3" s="62" t="n">
        <v>1</v>
      </c>
      <c r="B3" s="63" t="n"/>
      <c r="C3" s="63" t="n"/>
      <c r="D3" s="63" t="n"/>
      <c r="E3" s="63" t="n"/>
      <c r="F3" s="63" t="n"/>
      <c r="G3" s="63" t="n"/>
    </row>
    <row r="4" ht="24" customHeight="1">
      <c r="A4" s="64" t="n">
        <v>2</v>
      </c>
      <c r="B4" s="65" t="n"/>
      <c r="C4" s="65" t="n"/>
      <c r="D4" s="65" t="n"/>
      <c r="E4" s="65" t="n"/>
      <c r="F4" s="65" t="n"/>
      <c r="G4" s="65" t="n"/>
    </row>
    <row r="5" ht="24" customHeight="1">
      <c r="A5" s="62" t="n">
        <v>3</v>
      </c>
      <c r="B5" s="63" t="n"/>
      <c r="C5" s="63" t="n"/>
      <c r="D5" s="63" t="n"/>
      <c r="E5" s="63" t="n"/>
      <c r="F5" s="63" t="n"/>
      <c r="G5" s="63" t="n"/>
    </row>
    <row r="6" ht="24" customHeight="1">
      <c r="A6" s="64" t="n">
        <v>4</v>
      </c>
      <c r="B6" s="65" t="n"/>
      <c r="C6" s="65" t="n"/>
      <c r="D6" s="65" t="n"/>
      <c r="E6" s="65" t="n"/>
      <c r="F6" s="65" t="n"/>
      <c r="G6" s="65" t="n"/>
    </row>
    <row r="7" ht="24" customHeight="1">
      <c r="A7" s="62" t="n">
        <v>5</v>
      </c>
      <c r="B7" s="63" t="n"/>
      <c r="C7" s="63" t="n"/>
      <c r="D7" s="63" t="n"/>
      <c r="E7" s="63" t="n"/>
      <c r="F7" s="63" t="n"/>
      <c r="G7" s="63" t="n"/>
    </row>
    <row r="8" ht="24" customHeight="1">
      <c r="A8" s="64" t="n">
        <v>6</v>
      </c>
      <c r="B8" s="65" t="n"/>
      <c r="C8" s="65" t="n"/>
      <c r="D8" s="65" t="n"/>
      <c r="E8" s="65" t="n"/>
      <c r="F8" s="65" t="n"/>
      <c r="G8" s="65" t="n"/>
    </row>
    <row r="9" ht="24" customHeight="1">
      <c r="A9" s="62" t="n">
        <v>7</v>
      </c>
      <c r="B9" s="63" t="n"/>
      <c r="C9" s="63" t="n"/>
      <c r="D9" s="63" t="n"/>
      <c r="E9" s="63" t="n"/>
      <c r="F9" s="63" t="n"/>
      <c r="G9" s="63" t="n"/>
    </row>
    <row r="10" ht="24" customHeight="1">
      <c r="A10" s="64" t="n">
        <v>8</v>
      </c>
      <c r="B10" s="65" t="n"/>
      <c r="C10" s="65" t="n"/>
      <c r="D10" s="65" t="n"/>
      <c r="E10" s="65" t="n"/>
      <c r="F10" s="65" t="n"/>
      <c r="G10" s="65" t="n"/>
    </row>
    <row r="11" ht="24" customHeight="1">
      <c r="A11" s="62" t="n">
        <v>9</v>
      </c>
      <c r="B11" s="63" t="n"/>
      <c r="C11" s="63" t="n"/>
      <c r="D11" s="63" t="n"/>
      <c r="E11" s="63" t="n"/>
      <c r="F11" s="63" t="n"/>
      <c r="G11" s="63" t="n"/>
    </row>
    <row r="12" ht="24" customHeight="1">
      <c r="A12" s="64" t="n">
        <v>10</v>
      </c>
      <c r="B12" s="65" t="n"/>
      <c r="C12" s="65" t="n"/>
      <c r="D12" s="65" t="n"/>
      <c r="E12" s="65" t="n"/>
      <c r="F12" s="65" t="n"/>
      <c r="G12" s="65" t="n"/>
    </row>
    <row r="13" ht="24" customHeight="1">
      <c r="A13" s="62" t="n">
        <v>11</v>
      </c>
      <c r="B13" s="63" t="n"/>
      <c r="C13" s="63" t="n"/>
      <c r="D13" s="63" t="n"/>
      <c r="E13" s="63" t="n"/>
      <c r="F13" s="63" t="n"/>
      <c r="G13" s="63" t="n"/>
    </row>
    <row r="14" ht="24" customHeight="1">
      <c r="A14" s="64" t="n">
        <v>12</v>
      </c>
      <c r="B14" s="65" t="n"/>
      <c r="C14" s="65" t="n"/>
      <c r="D14" s="65" t="n"/>
      <c r="E14" s="65" t="n"/>
      <c r="F14" s="65" t="n"/>
      <c r="G14" s="65" t="n"/>
    </row>
    <row r="15" ht="24" customHeight="1">
      <c r="A15" s="62" t="n">
        <v>13</v>
      </c>
      <c r="B15" s="63" t="n"/>
      <c r="C15" s="63" t="n"/>
      <c r="D15" s="63" t="n"/>
      <c r="E15" s="63" t="n"/>
      <c r="F15" s="63" t="n"/>
      <c r="G15" s="63" t="n"/>
    </row>
    <row r="16" ht="24" customHeight="1">
      <c r="A16" s="64" t="n">
        <v>14</v>
      </c>
      <c r="B16" s="65" t="n"/>
      <c r="C16" s="65" t="n"/>
      <c r="D16" s="65" t="n"/>
      <c r="E16" s="65" t="n"/>
      <c r="F16" s="65" t="n"/>
      <c r="G16" s="65" t="n"/>
    </row>
    <row r="17" ht="24" customHeight="1">
      <c r="A17" s="62" t="n">
        <v>15</v>
      </c>
      <c r="B17" s="63" t="n"/>
      <c r="C17" s="63" t="n"/>
      <c r="D17" s="63" t="n"/>
      <c r="E17" s="63" t="n"/>
      <c r="F17" s="63" t="n"/>
      <c r="G17" s="6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2026-08-14T11:20:18Z</dcterms:created>
  <dcterms:modified xsi:type="dcterms:W3CDTF">2026-08-14T11:20:18Z</dcterms:modified>
</cp:coreProperties>
</file>