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TAP\LUANVAN\ThesisTrack_Backend\src\data\"/>
    </mc:Choice>
  </mc:AlternateContent>
  <xr:revisionPtr revIDLastSave="0" documentId="13_ncr:1_{52A9B795-936A-4BCE-BD24-CA70C15417E4}" xr6:coauthVersionLast="47" xr6:coauthVersionMax="47" xr10:uidLastSave="{00000000-0000-0000-0000-000000000000}"/>
  <bookViews>
    <workbookView xWindow="3225" yWindow="4290" windowWidth="21435" windowHeight="11295" xr2:uid="{909F4A75-4B99-42D1-A837-F6092A9B4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<sst xmlns="http://schemas.openxmlformats.org/spreadsheetml/2006/main" count="311" uniqueCount="199">
  <si>
    <t>id</t>
  </si>
  <si>
    <t>numberTeacher</t>
  </si>
  <si>
    <t>name</t>
  </si>
  <si>
    <t>address</t>
  </si>
  <si>
    <t>email</t>
  </si>
  <si>
    <t xml:space="preserve">phone (thêm số 0 ở đầu số) </t>
  </si>
  <si>
    <t>major</t>
  </si>
  <si>
    <t>birthday</t>
  </si>
  <si>
    <t>faculty_id</t>
  </si>
  <si>
    <t>gender</t>
  </si>
  <si>
    <t>user_id</t>
  </si>
  <si>
    <t>T12345</t>
  </si>
  <si>
    <t>TS. Thái Minh Tuấn</t>
  </si>
  <si>
    <t>Cân Thơ</t>
  </si>
  <si>
    <t>minhtuan@cit.ctu.edu.vn</t>
  </si>
  <si>
    <t>Công Nghệ Thông Tin</t>
  </si>
  <si>
    <t>T12346</t>
  </si>
  <si>
    <t>TS. Phạm Thế Phi</t>
  </si>
  <si>
    <t>ptphi@cit.ctu.edu.vn</t>
  </si>
  <si>
    <t>T12347</t>
  </si>
  <si>
    <t>TS. Trần Công Án</t>
  </si>
  <si>
    <t>T12348</t>
  </si>
  <si>
    <t>TS. Lâm Nhựt Khang</t>
  </si>
  <si>
    <t>lnkhang@cit.ctu.edu.vn</t>
  </si>
  <si>
    <t>T12349</t>
  </si>
  <si>
    <t>TS. Bùi Võ Quốc Bảo</t>
  </si>
  <si>
    <t>bvqbao@cit.ctu.edu.vn</t>
  </si>
  <si>
    <t>T12350</t>
  </si>
  <si>
    <t>NCS. Phạm Thị Xuân Diễm</t>
  </si>
  <si>
    <t>ptxdiem@cit.ctu.edu.vn</t>
  </si>
  <si>
    <t>T12351</t>
  </si>
  <si>
    <t>PGS. TS. Trần Cao Đệ</t>
  </si>
  <si>
    <t>tcde@ctu.edu.vn</t>
  </si>
  <si>
    <t>T12352</t>
  </si>
  <si>
    <t>Ths. Trần Minh Tân</t>
  </si>
  <si>
    <t>tmtan@ctu.edu.vn</t>
  </si>
  <si>
    <t>T12353</t>
  </si>
  <si>
    <t>Ths. Nguyễn Minh Trung</t>
  </si>
  <si>
    <t>trungnguyen@ctu.edu.vn</t>
  </si>
  <si>
    <t>T12354</t>
  </si>
  <si>
    <t>Ths. Lê Huỳnh Quốc Bảo</t>
  </si>
  <si>
    <t>lhqbao@ctu.edu.vn</t>
  </si>
  <si>
    <t>T12355</t>
  </si>
  <si>
    <t>TS. GVC Phan Thượng Cang</t>
  </si>
  <si>
    <t>ptcang@cit.ctu.edu.vn</t>
  </si>
  <si>
    <t>Mạng Máy Tính và Truyền Thông</t>
  </si>
  <si>
    <t>T12356</t>
  </si>
  <si>
    <t>PSG. TS. GVCC. Đỗ Thanh Nghị</t>
  </si>
  <si>
    <t>dtnghi@cit.ctu.edu.vn</t>
  </si>
  <si>
    <t>T12357</t>
  </si>
  <si>
    <t>TS. GVC. Ngô Bá Hùng</t>
  </si>
  <si>
    <t>nbhung@cit.ctu.edu.vn</t>
  </si>
  <si>
    <t>T12358</t>
  </si>
  <si>
    <t>Ths. GVC. Phạm Hữu Tài</t>
  </si>
  <si>
    <t>phtai@cit.ctu.edu.vn</t>
  </si>
  <si>
    <t>T12359</t>
  </si>
  <si>
    <t>Ths. Bùi Minh Quân</t>
  </si>
  <si>
    <t>bmquan@cit.ctu.edu.vn</t>
  </si>
  <si>
    <t>T12360</t>
  </si>
  <si>
    <t>Ths. Trần Duy Quang</t>
  </si>
  <si>
    <t>tdquang@cit.ctu.edu.vn</t>
  </si>
  <si>
    <t>T12361</t>
  </si>
  <si>
    <t>Ths. Lưu Trùng Dương</t>
  </si>
  <si>
    <t>duonglt@ctu.edu.vn</t>
  </si>
  <si>
    <t>T12362</t>
  </si>
  <si>
    <t>TS. Trần Thanh Điền</t>
  </si>
  <si>
    <t>ttdien@ctu.edu.vn</t>
  </si>
  <si>
    <t>T12363</t>
  </si>
  <si>
    <t>Ths. Nguyễn Trọng Nghĩa</t>
  </si>
  <si>
    <t>ntnghia@cit.ctu.edu.vn</t>
  </si>
  <si>
    <t>T12364</t>
  </si>
  <si>
    <t>Ths.Nguyễn Công Huy</t>
  </si>
  <si>
    <t>nchuy@cit.ctu.edu.vn</t>
  </si>
  <si>
    <t>T12365</t>
  </si>
  <si>
    <t>TS. GVC. Trần Nguyễn Minh Thư</t>
  </si>
  <si>
    <t>tnmthu@ctu.edu.vn</t>
  </si>
  <si>
    <t>Khoa Học Máy Tính</t>
  </si>
  <si>
    <t>T12366</t>
  </si>
  <si>
    <t>TS. Trần Việt Châu</t>
  </si>
  <si>
    <t>tvchau@cit.ctu.edu.vn</t>
  </si>
  <si>
    <t>T12367</t>
  </si>
  <si>
    <t>PGS. TS. GVCC. Phạm Nguyên Khang</t>
  </si>
  <si>
    <t>pnkhang@cit.ctu.edu.vn</t>
  </si>
  <si>
    <t>T12368</t>
  </si>
  <si>
    <t>TS. GVC. Lê Quyết Thắng</t>
  </si>
  <si>
    <t>lqthang@cit.ctu.edu.vn</t>
  </si>
  <si>
    <t>T12369</t>
  </si>
  <si>
    <t>TS. Lưu Tiến Đạo</t>
  </si>
  <si>
    <t>ltdao@ctu.edu.vn</t>
  </si>
  <si>
    <t>T12370</t>
  </si>
  <si>
    <t>Ths. Phạm Nguyên Hoàng</t>
  </si>
  <si>
    <t>pnhoang@cit.ctu.edu.vn</t>
  </si>
  <si>
    <t>T12371</t>
  </si>
  <si>
    <t>NCS. Võ Trí Thức</t>
  </si>
  <si>
    <t>vtthuc@cit.ctu.edu.vn</t>
  </si>
  <si>
    <t>T12372</t>
  </si>
  <si>
    <t>NCS. Nguyễn Tí Hon</t>
  </si>
  <si>
    <t>nthon@ctu.edu.vn</t>
  </si>
  <si>
    <t>T12373</t>
  </si>
  <si>
    <t>Ths. Phạm Bích Chung</t>
  </si>
  <si>
    <t>pbchung@cit.ctu.edu.vn</t>
  </si>
  <si>
    <t>T12374</t>
  </si>
  <si>
    <t>TS. Mã Trưởng Thành</t>
  </si>
  <si>
    <t>mtthanh@cit.ctu.edu.vn</t>
  </si>
  <si>
    <t>T12375</t>
  </si>
  <si>
    <t>TS. GVC. Nguyễn Hữu Hòa</t>
  </si>
  <si>
    <t>nhhoa@ctu.edu.vn</t>
  </si>
  <si>
    <t>Truyền Thông Đa Phương Tiện</t>
  </si>
  <si>
    <t>T12376</t>
  </si>
  <si>
    <t>TS. GVC. Nguyễn Nhị Gia Vinh</t>
  </si>
  <si>
    <t>nngvinh@ctu.edu.vn</t>
  </si>
  <si>
    <t>T12377</t>
  </si>
  <si>
    <t>TS. Trần Hoàng Việt</t>
  </si>
  <si>
    <t>thviet@ctu.edu.vn</t>
  </si>
  <si>
    <t>T12378</t>
  </si>
  <si>
    <t>Ths. GVC. Vũ Duy Linh</t>
  </si>
  <si>
    <t>vdlinh@ctu.edu.vn</t>
  </si>
  <si>
    <t>T12379</t>
  </si>
  <si>
    <t>Ths. Gvc. Lê Thị Diễm</t>
  </si>
  <si>
    <t>ltdiem@ctu.edu.vn</t>
  </si>
  <si>
    <t>T12380</t>
  </si>
  <si>
    <t>Ths. GVC. Hoàng Minh Trí</t>
  </si>
  <si>
    <t>hmtri@ctu.edu.vn</t>
  </si>
  <si>
    <t>T12381</t>
  </si>
  <si>
    <t>Ths. GVC. Nguyễn Thị Thùy Linh</t>
  </si>
  <si>
    <t>nttlinh@ctu.edu.vn</t>
  </si>
  <si>
    <t>T12382</t>
  </si>
  <si>
    <t>duckhoa@ctu.edu.vn</t>
  </si>
  <si>
    <t>T12383</t>
  </si>
  <si>
    <t>Ths. GVC. Võ Hải Đăng</t>
  </si>
  <si>
    <t>vhd@ctu.edu.vn</t>
  </si>
  <si>
    <t>T12384</t>
  </si>
  <si>
    <t>Ths. Lê Văn Quan</t>
  </si>
  <si>
    <t>lvquan@ctu.edu.vn</t>
  </si>
  <si>
    <t>T12385</t>
  </si>
  <si>
    <t>PGS. TS. Nguyễn Thái Nghe</t>
  </si>
  <si>
    <t>Cần Thơ</t>
  </si>
  <si>
    <t>ntnghe@cit.ctu.edu.vn</t>
  </si>
  <si>
    <t>Hệ Thống Thông Tin</t>
  </si>
  <si>
    <t>T12386</t>
  </si>
  <si>
    <t>TS. Phạm Thị Ngọc Diễm</t>
  </si>
  <si>
    <t>ptndiem@cit.ctu.edu.vn</t>
  </si>
  <si>
    <t>T12387</t>
  </si>
  <si>
    <t>TS. Trương Quốc Định</t>
  </si>
  <si>
    <t>tqdinh@cit.ctu.edu.vn</t>
  </si>
  <si>
    <t>T12388</t>
  </si>
  <si>
    <t>TS. Nguyễn Thanh Hải</t>
  </si>
  <si>
    <t>nthai.cit@ctu.edu.vn</t>
  </si>
  <si>
    <t>T12389</t>
  </si>
  <si>
    <t>Ths. Bùi Đăng Hà Phương</t>
  </si>
  <si>
    <t>bdhphuong@cit.ctu.edu.vn</t>
  </si>
  <si>
    <t>T12390</t>
  </si>
  <si>
    <t>Ths. Sử Kim Anh</t>
  </si>
  <si>
    <t>skanh@ctu.edu.vn</t>
  </si>
  <si>
    <t>T12391</t>
  </si>
  <si>
    <t>Ths. Phạm Ngọc Quyền</t>
  </si>
  <si>
    <t>pnquyen@cit.ctu.edu.vn</t>
  </si>
  <si>
    <t>T12392</t>
  </si>
  <si>
    <t>TS. Phạm Thị Xuân Lộc</t>
  </si>
  <si>
    <t>ptxloc@cit.ctu.edu.vn</t>
  </si>
  <si>
    <t>T12393</t>
  </si>
  <si>
    <t>TS. Trần Nguyễn Minh Thái</t>
  </si>
  <si>
    <t>tnmthai@cit.ctu.edu.vn</t>
  </si>
  <si>
    <t>T12394</t>
  </si>
  <si>
    <t xml:space="preserve">TS. Trần Thanh Điện </t>
  </si>
  <si>
    <t>thanhdien@ctu.edu.vn</t>
  </si>
  <si>
    <t>T12395</t>
  </si>
  <si>
    <t>TS. Trương Minh Thái</t>
  </si>
  <si>
    <t>tmthai@cit.ctu.edu.vn</t>
  </si>
  <si>
    <t>Công Nghệ Phần Mềm</t>
  </si>
  <si>
    <t>T12396</t>
  </si>
  <si>
    <t>Ths. Võ Huỳnh Trâm</t>
  </si>
  <si>
    <t>vhtram@cit.ctu.edu.vn</t>
  </si>
  <si>
    <t>T12397</t>
  </si>
  <si>
    <t>PGS. TS Huỳnh Xuân Hiệp</t>
  </si>
  <si>
    <t>hxhiep@cit.ctu.edu.vn</t>
  </si>
  <si>
    <t>T12398</t>
  </si>
  <si>
    <t>TS. Phan Phương Lan</t>
  </si>
  <si>
    <t>pplan@cit.ctu.edu.vn</t>
  </si>
  <si>
    <t>T12399</t>
  </si>
  <si>
    <t>TS. Nguyễn Công Danh</t>
  </si>
  <si>
    <t>ncdanh@cit.ctu.edu.vn</t>
  </si>
  <si>
    <t>T12400</t>
  </si>
  <si>
    <t>TS. Trương Xuân Việt</t>
  </si>
  <si>
    <t>txviet@ctu.edu.vn</t>
  </si>
  <si>
    <t>T12401</t>
  </si>
  <si>
    <t>TS. Lâm Hoài Bảo</t>
  </si>
  <si>
    <t>lhbao@cit.ctu.edu.vn</t>
  </si>
  <si>
    <t>T12402</t>
  </si>
  <si>
    <t>TS. Hồ Quang Thái</t>
  </si>
  <si>
    <t>hqthai@cit.ctu.edu.vn</t>
  </si>
  <si>
    <t>T12403</t>
  </si>
  <si>
    <t>TS. Huỳnh Quang Nghi</t>
  </si>
  <si>
    <t>hqnghi@cit.ctu.edu.vn</t>
  </si>
  <si>
    <t>T12404</t>
  </si>
  <si>
    <t>Ths. Cao Hoàng Giang</t>
  </si>
  <si>
    <t>chgiang@cit.ctu.edu.vn</t>
  </si>
  <si>
    <t>tcan@cit.ctu.edu.vn</t>
  </si>
  <si>
    <t>Ths. GVC. Nguyễn Đức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</si>
</sst>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/>
    <xf numFmtId="0" fontId="2" fillId="2" borderId="1" xfId="1" applyFill="1" applyBorder="1"/>
    <xf numFmtId="14" fontId="3" fillId="2" borderId="1" xfId="0" applyNumberFormat="1" applyFont="1" applyFill="1" applyBorder="1"/>
    <xf numFmtId="0" fontId="3" fillId="3" borderId="1" xfId="0" applyFont="1" applyFill="1" applyBorder="1"/>
    <xf numFmtId="0" fontId="2" fillId="3" borderId="1" xfId="1" applyFill="1" applyBorder="1"/>
    <xf numFmtId="0" fontId="3" fillId="4" borderId="1" xfId="0" applyFont="1" applyFill="1" applyBorder="1"/>
    <xf numFmtId="0" fontId="2" fillId="4" borderId="1" xfId="1" applyFill="1" applyBorder="1"/>
    <xf numFmtId="0" fontId="3" fillId="5" borderId="1" xfId="0" applyFont="1" applyFill="1" applyBorder="1"/>
    <xf numFmtId="0" fontId="2" fillId="5" borderId="1" xfId="1" applyFill="1" applyBorder="1"/>
    <xf numFmtId="0" fontId="3" fillId="6" borderId="1" xfId="0" applyFont="1" applyFill="1" applyBorder="1"/>
    <xf numFmtId="0" fontId="2" fillId="6" borderId="1" xfId="1" applyFill="1" applyBorder="1"/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nbhung@cit.ctu.edu.vn" TargetMode="External"/><Relationship Id="rId18" Type="http://schemas.openxmlformats.org/officeDocument/2006/relationships/hyperlink" Target="mailto:ttdien@ctu.edu.vn" TargetMode="External"/><Relationship Id="rId26" Type="http://schemas.openxmlformats.org/officeDocument/2006/relationships/hyperlink" Target="mailto:pnhoang@cit.ctu.edu.vn" TargetMode="External"/><Relationship Id="rId39" Type="http://schemas.openxmlformats.org/officeDocument/2006/relationships/hyperlink" Target="mailto:vhd@ctu.edu.vn" TargetMode="External"/><Relationship Id="rId21" Type="http://schemas.openxmlformats.org/officeDocument/2006/relationships/hyperlink" Target="mailto:tnmthu@ctu.edu.vn" TargetMode="External"/><Relationship Id="rId34" Type="http://schemas.openxmlformats.org/officeDocument/2006/relationships/hyperlink" Target="mailto:vdlinh@ctu.edu.vn" TargetMode="External"/><Relationship Id="rId42" Type="http://schemas.openxmlformats.org/officeDocument/2006/relationships/hyperlink" Target="mailto:ptndiem@cit.ctu.edu.vn" TargetMode="External"/><Relationship Id="rId47" Type="http://schemas.openxmlformats.org/officeDocument/2006/relationships/hyperlink" Target="mailto:pnquyen@cit.ctu.edu.vn" TargetMode="External"/><Relationship Id="rId50" Type="http://schemas.openxmlformats.org/officeDocument/2006/relationships/hyperlink" Target="mailto:thanhdien@ctu.edu.vn" TargetMode="External"/><Relationship Id="rId55" Type="http://schemas.openxmlformats.org/officeDocument/2006/relationships/hyperlink" Target="mailto:ncdanh@cit.ctu.edu.vn" TargetMode="External"/><Relationship Id="rId7" Type="http://schemas.openxmlformats.org/officeDocument/2006/relationships/hyperlink" Target="mailto:tcde@ctu.edu.vn" TargetMode="External"/><Relationship Id="rId2" Type="http://schemas.openxmlformats.org/officeDocument/2006/relationships/hyperlink" Target="mailto:minhtuan@cit.ctu.edu.vn" TargetMode="External"/><Relationship Id="rId16" Type="http://schemas.openxmlformats.org/officeDocument/2006/relationships/hyperlink" Target="mailto:tdquang@cit.ctu.edu.vn" TargetMode="External"/><Relationship Id="rId29" Type="http://schemas.openxmlformats.org/officeDocument/2006/relationships/hyperlink" Target="mailto:pbchung@cit.ctu.edu.vn" TargetMode="External"/><Relationship Id="rId11" Type="http://schemas.openxmlformats.org/officeDocument/2006/relationships/hyperlink" Target="mailto:ptcang@cit.ctu.edu.vn" TargetMode="External"/><Relationship Id="rId24" Type="http://schemas.openxmlformats.org/officeDocument/2006/relationships/hyperlink" Target="mailto:lqthang@cit.ctu.edu.vn" TargetMode="External"/><Relationship Id="rId32" Type="http://schemas.openxmlformats.org/officeDocument/2006/relationships/hyperlink" Target="mailto:nngvinh@ctu.edu.vn" TargetMode="External"/><Relationship Id="rId37" Type="http://schemas.openxmlformats.org/officeDocument/2006/relationships/hyperlink" Target="mailto:nttlinh@ctu.edu.vn" TargetMode="External"/><Relationship Id="rId40" Type="http://schemas.openxmlformats.org/officeDocument/2006/relationships/hyperlink" Target="mailto:lvquan@ctu.edu.vn" TargetMode="External"/><Relationship Id="rId45" Type="http://schemas.openxmlformats.org/officeDocument/2006/relationships/hyperlink" Target="mailto:bdhphuong@cit.ctu.edu.vn" TargetMode="External"/><Relationship Id="rId53" Type="http://schemas.openxmlformats.org/officeDocument/2006/relationships/hyperlink" Target="mailto:hxhiep@cit.ctu.edu.vn" TargetMode="External"/><Relationship Id="rId58" Type="http://schemas.openxmlformats.org/officeDocument/2006/relationships/hyperlink" Target="mailto:hqthai@cit.ctu.edu.vn" TargetMode="External"/><Relationship Id="rId5" Type="http://schemas.openxmlformats.org/officeDocument/2006/relationships/hyperlink" Target="mailto:bvqbao@cit.ctu.edu.vn" TargetMode="External"/><Relationship Id="rId19" Type="http://schemas.openxmlformats.org/officeDocument/2006/relationships/hyperlink" Target="mailto:ntnghia@cit.ctu.edu.vn" TargetMode="External"/><Relationship Id="rId4" Type="http://schemas.openxmlformats.org/officeDocument/2006/relationships/hyperlink" Target="mailto:lnkhang@cit.ctu.edu.vn" TargetMode="External"/><Relationship Id="rId9" Type="http://schemas.openxmlformats.org/officeDocument/2006/relationships/hyperlink" Target="mailto:trungnguyen@ctu.edu.vn" TargetMode="External"/><Relationship Id="rId14" Type="http://schemas.openxmlformats.org/officeDocument/2006/relationships/hyperlink" Target="mailto:phtai@cit.ctu.edu.vn" TargetMode="External"/><Relationship Id="rId22" Type="http://schemas.openxmlformats.org/officeDocument/2006/relationships/hyperlink" Target="mailto:tvchau@cit.ctu.edu.vn" TargetMode="External"/><Relationship Id="rId27" Type="http://schemas.openxmlformats.org/officeDocument/2006/relationships/hyperlink" Target="mailto:vtthuc@cit.ctu.edu.vn" TargetMode="External"/><Relationship Id="rId30" Type="http://schemas.openxmlformats.org/officeDocument/2006/relationships/hyperlink" Target="mailto:mtthanh@cit.ctu.edu.vn" TargetMode="External"/><Relationship Id="rId35" Type="http://schemas.openxmlformats.org/officeDocument/2006/relationships/hyperlink" Target="mailto:ltdiem@ctu.edu.vn" TargetMode="External"/><Relationship Id="rId43" Type="http://schemas.openxmlformats.org/officeDocument/2006/relationships/hyperlink" Target="mailto:tqdinh@cit.ctu.edu.vn" TargetMode="External"/><Relationship Id="rId48" Type="http://schemas.openxmlformats.org/officeDocument/2006/relationships/hyperlink" Target="mailto:ptxloc@cit.ctu.edu.vn" TargetMode="External"/><Relationship Id="rId56" Type="http://schemas.openxmlformats.org/officeDocument/2006/relationships/hyperlink" Target="mailto:txviet@ctu.edu.vn" TargetMode="External"/><Relationship Id="rId8" Type="http://schemas.openxmlformats.org/officeDocument/2006/relationships/hyperlink" Target="mailto:tmtan@ctu.edu.vn" TargetMode="External"/><Relationship Id="rId51" Type="http://schemas.openxmlformats.org/officeDocument/2006/relationships/hyperlink" Target="mailto:tmthai@cit.ctu.edu.vn" TargetMode="External"/><Relationship Id="rId3" Type="http://schemas.openxmlformats.org/officeDocument/2006/relationships/hyperlink" Target="mailto:tcan@cit.ctu.edu.vn" TargetMode="External"/><Relationship Id="rId12" Type="http://schemas.openxmlformats.org/officeDocument/2006/relationships/hyperlink" Target="mailto:dtnghi@cit.ctu.edu.vn" TargetMode="External"/><Relationship Id="rId17" Type="http://schemas.openxmlformats.org/officeDocument/2006/relationships/hyperlink" Target="mailto:duonglt@ctu.edu.vn" TargetMode="External"/><Relationship Id="rId25" Type="http://schemas.openxmlformats.org/officeDocument/2006/relationships/hyperlink" Target="mailto:ltdao@ctu.edu.vn" TargetMode="External"/><Relationship Id="rId33" Type="http://schemas.openxmlformats.org/officeDocument/2006/relationships/hyperlink" Target="mailto:thviet@ctu.edu.vn" TargetMode="External"/><Relationship Id="rId38" Type="http://schemas.openxmlformats.org/officeDocument/2006/relationships/hyperlink" Target="mailto:duckhoa@ctu.edu.vn" TargetMode="External"/><Relationship Id="rId46" Type="http://schemas.openxmlformats.org/officeDocument/2006/relationships/hyperlink" Target="mailto:skanh@ctu.edu.vn" TargetMode="External"/><Relationship Id="rId59" Type="http://schemas.openxmlformats.org/officeDocument/2006/relationships/hyperlink" Target="mailto:hqnghi@cit.ctu.edu.vn" TargetMode="External"/><Relationship Id="rId20" Type="http://schemas.openxmlformats.org/officeDocument/2006/relationships/hyperlink" Target="mailto:nchuy@cit.ctu.edu.vn" TargetMode="External"/><Relationship Id="rId41" Type="http://schemas.openxmlformats.org/officeDocument/2006/relationships/hyperlink" Target="mailto:ntnghe@cit.ctu.edu.vn" TargetMode="External"/><Relationship Id="rId54" Type="http://schemas.openxmlformats.org/officeDocument/2006/relationships/hyperlink" Target="mailto:pplan@cit.ctu.edu.vn" TargetMode="External"/><Relationship Id="rId1" Type="http://schemas.openxmlformats.org/officeDocument/2006/relationships/hyperlink" Target="mailto:ptphi@cit.ctu.edu.vn" TargetMode="External"/><Relationship Id="rId6" Type="http://schemas.openxmlformats.org/officeDocument/2006/relationships/hyperlink" Target="mailto:ptxdiem@cit.ctu.edu.vn" TargetMode="External"/><Relationship Id="rId15" Type="http://schemas.openxmlformats.org/officeDocument/2006/relationships/hyperlink" Target="mailto:bmquan@cit.ctu.edu.vn" TargetMode="External"/><Relationship Id="rId23" Type="http://schemas.openxmlformats.org/officeDocument/2006/relationships/hyperlink" Target="mailto:pnkhang@cit.ctu.edu.vn" TargetMode="External"/><Relationship Id="rId28" Type="http://schemas.openxmlformats.org/officeDocument/2006/relationships/hyperlink" Target="mailto:nthon@ctu.edu.vn" TargetMode="External"/><Relationship Id="rId36" Type="http://schemas.openxmlformats.org/officeDocument/2006/relationships/hyperlink" Target="mailto:hmtri@ctu.edu.vn" TargetMode="External"/><Relationship Id="rId49" Type="http://schemas.openxmlformats.org/officeDocument/2006/relationships/hyperlink" Target="mailto:tnmthai@cit.ctu.edu.vn" TargetMode="External"/><Relationship Id="rId57" Type="http://schemas.openxmlformats.org/officeDocument/2006/relationships/hyperlink" Target="mailto:lhbao@cit.ctu.edu.vn" TargetMode="External"/><Relationship Id="rId10" Type="http://schemas.openxmlformats.org/officeDocument/2006/relationships/hyperlink" Target="mailto:lhqbao@ctu.edu.vn" TargetMode="External"/><Relationship Id="rId31" Type="http://schemas.openxmlformats.org/officeDocument/2006/relationships/hyperlink" Target="mailto:nhhoa@ctu.edu.vn" TargetMode="External"/><Relationship Id="rId44" Type="http://schemas.openxmlformats.org/officeDocument/2006/relationships/hyperlink" Target="mailto:nthai.cit@ctu.edu.vn" TargetMode="External"/><Relationship Id="rId52" Type="http://schemas.openxmlformats.org/officeDocument/2006/relationships/hyperlink" Target="mailto:vhtram@cit.ctu.edu.vn" TargetMode="External"/><Relationship Id="rId60" Type="http://schemas.openxmlformats.org/officeDocument/2006/relationships/hyperlink" Target="mailto:chgiang@cit.ct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6EBC-AAAE-4DDB-84D2-6B38455CC533}">
  <dimension ref="A1:K61"/>
  <sheetViews>
    <sheetView tabSelected="1" topLeftCell="E1" workbookViewId="0">
      <selection activeCell="O3" sqref="O3"/>
    </sheetView>
  </sheetViews>
  <sheetFormatPr defaultRowHeight="15" x14ac:dyDescent="0.25"/>
  <cols>
    <col min="1" max="1" width="11.7109375" customWidth="1"/>
    <col min="2" max="2" width="18.140625" bestFit="1" customWidth="1"/>
    <col min="3" max="3" width="39.28515625" bestFit="1" customWidth="1"/>
    <col min="4" max="4" width="9.28515625" bestFit="1" customWidth="1"/>
    <col min="5" max="5" width="25.7109375" bestFit="1" customWidth="1"/>
    <col min="6" max="6" width="28.85546875" bestFit="1" customWidth="1"/>
    <col min="7" max="7" width="33.5703125" bestFit="1" customWidth="1"/>
    <col min="8" max="8" width="11.7109375" bestFit="1" customWidth="1"/>
    <col min="9" max="9" width="11.140625" bestFit="1" customWidth="1"/>
    <col min="10" max="10" width="7.85546875" bestFit="1" customWidth="1"/>
    <col min="11" max="11" width="8.5703125" bestFit="1" customWidth="1"/>
  </cols>
  <sheetData>
    <row r="1" spans="1:11" ht="16.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pans="1:11" ht="16.5" x14ac:dyDescent="0.25">
      <c r="A2" s="1">
        <v>1</v>
      </c>
      <c r="B2" s="1" t="s">
        <v>11</v>
      </c>
      <c r="C2" s="1" t="s">
        <v>12</v>
      </c>
      <c r="D2" s="1" t="s">
        <v>13</v>
      </c>
      <c r="E2" s="2" t="s">
        <v>14</v>
      </c>
      <c r="F2" s="1">
        <v>555555555</v>
      </c>
      <c r="G2" s="1" t="s">
        <v>15</v>
      </c>
      <c r="H2" s="3">
        <v>31048</v>
      </c>
      <c r="I2" s="1">
        <v>1</v>
      </c>
      <c r="J2" s="1">
        <v>1</v>
      </c>
      <c r="K2" s="1">
        <v>3</v>
      </c>
    </row>
    <row r="3" spans="1:11" s="13" customFormat="1" ht="16.5" x14ac:dyDescent="0.25">
      <c r="A3" s="1">
        <f>A2+1</f>
        <v>2</v>
      </c>
      <c r="B3" s="1" t="s">
        <v>16</v>
      </c>
      <c r="C3" s="1" t="s">
        <v>17</v>
      </c>
      <c r="D3" s="1" t="s">
        <v>13</v>
      </c>
      <c r="E3" s="2" t="s">
        <v>18</v>
      </c>
      <c r="F3" s="1">
        <v>555555555</v>
      </c>
      <c r="G3" s="1" t="s">
        <v>15</v>
      </c>
      <c r="H3" s="3">
        <v>31048</v>
      </c>
      <c r="I3" s="1">
        <v>1</v>
      </c>
      <c r="J3" s="1">
        <v>1</v>
      </c>
      <c r="K3" s="1">
        <v>4</v>
      </c>
    </row>
    <row r="4" spans="1:11" ht="16.5" x14ac:dyDescent="0.25">
      <c r="A4" s="1">
        <f t="shared" ref="A4:A61" si="0">A3+1</f>
        <v>3</v>
      </c>
      <c r="B4" s="1" t="s">
        <v>19</v>
      </c>
      <c r="C4" s="1" t="s">
        <v>20</v>
      </c>
      <c r="D4" s="1" t="s">
        <v>13</v>
      </c>
      <c r="E4" s="2" t="s">
        <v>197</v>
      </c>
      <c r="F4" s="1">
        <v>555555555</v>
      </c>
      <c r="G4" s="1" t="s">
        <v>15</v>
      </c>
      <c r="H4" s="3">
        <v>31049</v>
      </c>
      <c r="I4" s="1">
        <v>1</v>
      </c>
      <c r="J4" s="1">
        <v>1</v>
      </c>
      <c r="K4" s="1">
        <v>6</v>
      </c>
    </row>
    <row r="5" spans="1:11" ht="16.5" x14ac:dyDescent="0.25">
      <c r="A5" s="1">
        <f t="shared" si="0"/>
        <v>4</v>
      </c>
      <c r="B5" s="1" t="s">
        <v>21</v>
      </c>
      <c r="C5" s="1" t="s">
        <v>22</v>
      </c>
      <c r="D5" s="1" t="s">
        <v>13</v>
      </c>
      <c r="E5" s="2" t="s">
        <v>23</v>
      </c>
      <c r="F5" s="1">
        <v>555555555</v>
      </c>
      <c r="G5" s="1" t="s">
        <v>15</v>
      </c>
      <c r="H5" s="3">
        <v>31050</v>
      </c>
      <c r="I5" s="1">
        <v>1</v>
      </c>
      <c r="J5" s="1">
        <v>0</v>
      </c>
      <c r="K5" s="1">
        <f>K4+1</f>
        <v>7</v>
      </c>
    </row>
    <row r="6" spans="1:11" ht="16.5" x14ac:dyDescent="0.25">
      <c r="A6" s="1">
        <f t="shared" si="0"/>
        <v>5</v>
      </c>
      <c r="B6" s="1" t="s">
        <v>24</v>
      </c>
      <c r="C6" s="1" t="s">
        <v>25</v>
      </c>
      <c r="D6" s="1" t="s">
        <v>13</v>
      </c>
      <c r="E6" s="2" t="s">
        <v>26</v>
      </c>
      <c r="F6" s="1">
        <v>555555555</v>
      </c>
      <c r="G6" s="1" t="s">
        <v>15</v>
      </c>
      <c r="H6" s="3">
        <v>31051</v>
      </c>
      <c r="I6" s="1">
        <v>1</v>
      </c>
      <c r="J6" s="1">
        <v>1</v>
      </c>
      <c r="K6" s="1">
        <f t="shared" ref="K6:K61" si="1">K5+1</f>
        <v>8</v>
      </c>
    </row>
    <row r="7" spans="1:11" ht="16.5" x14ac:dyDescent="0.25">
      <c r="A7" s="1">
        <f t="shared" si="0"/>
        <v>6</v>
      </c>
      <c r="B7" s="1" t="s">
        <v>27</v>
      </c>
      <c r="C7" s="1" t="s">
        <v>28</v>
      </c>
      <c r="D7" s="1" t="s">
        <v>13</v>
      </c>
      <c r="E7" s="2" t="s">
        <v>29</v>
      </c>
      <c r="F7" s="1">
        <v>555555555</v>
      </c>
      <c r="G7" s="1" t="s">
        <v>15</v>
      </c>
      <c r="H7" s="3">
        <v>31052</v>
      </c>
      <c r="I7" s="1">
        <v>1</v>
      </c>
      <c r="J7" s="1">
        <v>0</v>
      </c>
      <c r="K7" s="1">
        <f t="shared" si="1"/>
        <v>9</v>
      </c>
    </row>
    <row r="8" spans="1:11" ht="16.5" x14ac:dyDescent="0.25">
      <c r="A8" s="1">
        <f t="shared" si="0"/>
        <v>7</v>
      </c>
      <c r="B8" s="1" t="s">
        <v>30</v>
      </c>
      <c r="C8" s="1" t="s">
        <v>31</v>
      </c>
      <c r="D8" s="1" t="s">
        <v>13</v>
      </c>
      <c r="E8" s="2" t="s">
        <v>32</v>
      </c>
      <c r="F8" s="1">
        <v>555555555</v>
      </c>
      <c r="G8" s="1" t="s">
        <v>15</v>
      </c>
      <c r="H8" s="3">
        <v>31053</v>
      </c>
      <c r="I8" s="1">
        <v>1</v>
      </c>
      <c r="J8" s="1">
        <v>1</v>
      </c>
      <c r="K8" s="1">
        <f t="shared" si="1"/>
        <v>10</v>
      </c>
    </row>
    <row r="9" spans="1:11" ht="16.5" x14ac:dyDescent="0.25">
      <c r="A9" s="1">
        <f t="shared" si="0"/>
        <v>8</v>
      </c>
      <c r="B9" s="1" t="s">
        <v>33</v>
      </c>
      <c r="C9" s="1" t="s">
        <v>34</v>
      </c>
      <c r="D9" s="1" t="s">
        <v>13</v>
      </c>
      <c r="E9" s="2" t="s">
        <v>35</v>
      </c>
      <c r="F9" s="1">
        <v>555555555</v>
      </c>
      <c r="G9" s="1" t="s">
        <v>15</v>
      </c>
      <c r="H9" s="3">
        <v>31054</v>
      </c>
      <c r="I9" s="1">
        <v>1</v>
      </c>
      <c r="J9" s="1">
        <v>1</v>
      </c>
      <c r="K9" s="1">
        <f t="shared" si="1"/>
        <v>11</v>
      </c>
    </row>
    <row r="10" spans="1:11" ht="16.5" x14ac:dyDescent="0.25">
      <c r="A10" s="1">
        <f t="shared" si="0"/>
        <v>9</v>
      </c>
      <c r="B10" s="1" t="s">
        <v>36</v>
      </c>
      <c r="C10" s="1" t="s">
        <v>37</v>
      </c>
      <c r="D10" s="1" t="s">
        <v>13</v>
      </c>
      <c r="E10" s="2" t="s">
        <v>38</v>
      </c>
      <c r="F10" s="1">
        <v>555555555</v>
      </c>
      <c r="G10" s="1" t="s">
        <v>15</v>
      </c>
      <c r="H10" s="3">
        <v>31055</v>
      </c>
      <c r="I10" s="1">
        <v>1</v>
      </c>
      <c r="J10" s="1">
        <v>1</v>
      </c>
      <c r="K10" s="1">
        <f t="shared" si="1"/>
        <v>12</v>
      </c>
    </row>
    <row r="11" spans="1:11" ht="16.5" x14ac:dyDescent="0.25">
      <c r="A11" s="1">
        <f t="shared" si="0"/>
        <v>10</v>
      </c>
      <c r="B11" s="1" t="s">
        <v>39</v>
      </c>
      <c r="C11" s="1" t="s">
        <v>40</v>
      </c>
      <c r="D11" s="1" t="s">
        <v>13</v>
      </c>
      <c r="E11" s="2" t="s">
        <v>41</v>
      </c>
      <c r="F11" s="1">
        <v>555555555</v>
      </c>
      <c r="G11" s="1" t="s">
        <v>15</v>
      </c>
      <c r="H11" s="3">
        <v>31056</v>
      </c>
      <c r="I11" s="1">
        <v>1</v>
      </c>
      <c r="J11" s="1">
        <v>1</v>
      </c>
      <c r="K11" s="1">
        <f t="shared" si="1"/>
        <v>13</v>
      </c>
    </row>
    <row r="12" spans="1:11" ht="16.5" x14ac:dyDescent="0.25">
      <c r="A12" s="4">
        <f t="shared" si="0"/>
        <v>11</v>
      </c>
      <c r="B12" s="4" t="s">
        <v>42</v>
      </c>
      <c r="C12" s="4" t="s">
        <v>43</v>
      </c>
      <c r="D12" s="4" t="s">
        <v>13</v>
      </c>
      <c r="E12" s="5" t="s">
        <v>44</v>
      </c>
      <c r="F12" s="4">
        <v>333333333</v>
      </c>
      <c r="G12" s="4" t="s">
        <v>45</v>
      </c>
      <c r="H12" s="3">
        <v>31057</v>
      </c>
      <c r="I12" s="4">
        <v>2</v>
      </c>
      <c r="J12" s="4">
        <v>1</v>
      </c>
      <c r="K12" s="1">
        <f t="shared" si="1"/>
        <v>14</v>
      </c>
    </row>
    <row r="13" spans="1:11" ht="16.5" x14ac:dyDescent="0.25">
      <c r="A13" s="4">
        <f t="shared" si="0"/>
        <v>12</v>
      </c>
      <c r="B13" s="4" t="s">
        <v>46</v>
      </c>
      <c r="C13" s="4" t="s">
        <v>47</v>
      </c>
      <c r="D13" s="4" t="s">
        <v>13</v>
      </c>
      <c r="E13" s="5" t="s">
        <v>48</v>
      </c>
      <c r="F13" s="4">
        <v>333333333</v>
      </c>
      <c r="G13" s="4" t="s">
        <v>45</v>
      </c>
      <c r="H13" s="3">
        <v>31058</v>
      </c>
      <c r="I13" s="4">
        <v>2</v>
      </c>
      <c r="J13" s="4">
        <v>1</v>
      </c>
      <c r="K13" s="1">
        <f t="shared" si="1"/>
        <v>15</v>
      </c>
    </row>
    <row r="14" spans="1:11" ht="16.5" x14ac:dyDescent="0.25">
      <c r="A14" s="4">
        <f t="shared" si="0"/>
        <v>13</v>
      </c>
      <c r="B14" s="4" t="s">
        <v>49</v>
      </c>
      <c r="C14" s="4" t="s">
        <v>50</v>
      </c>
      <c r="D14" s="4" t="s">
        <v>13</v>
      </c>
      <c r="E14" s="5" t="s">
        <v>51</v>
      </c>
      <c r="F14" s="4">
        <v>333333333</v>
      </c>
      <c r="G14" s="4" t="s">
        <v>45</v>
      </c>
      <c r="H14" s="3">
        <v>31059</v>
      </c>
      <c r="I14" s="4">
        <v>2</v>
      </c>
      <c r="J14" s="4">
        <v>1</v>
      </c>
      <c r="K14" s="1">
        <f t="shared" si="1"/>
        <v>16</v>
      </c>
    </row>
    <row r="15" spans="1:11" ht="16.5" x14ac:dyDescent="0.25">
      <c r="A15" s="4">
        <f t="shared" si="0"/>
        <v>14</v>
      </c>
      <c r="B15" s="4" t="s">
        <v>52</v>
      </c>
      <c r="C15" s="4" t="s">
        <v>53</v>
      </c>
      <c r="D15" s="4" t="s">
        <v>13</v>
      </c>
      <c r="E15" s="5" t="s">
        <v>54</v>
      </c>
      <c r="F15" s="4">
        <v>333333333</v>
      </c>
      <c r="G15" s="4" t="s">
        <v>45</v>
      </c>
      <c r="H15" s="3">
        <v>31060</v>
      </c>
      <c r="I15" s="4">
        <v>2</v>
      </c>
      <c r="J15" s="4">
        <v>1</v>
      </c>
      <c r="K15" s="1">
        <f t="shared" si="1"/>
        <v>17</v>
      </c>
    </row>
    <row r="16" spans="1:11" ht="16.5" x14ac:dyDescent="0.25">
      <c r="A16" s="4">
        <f t="shared" si="0"/>
        <v>15</v>
      </c>
      <c r="B16" s="4" t="s">
        <v>55</v>
      </c>
      <c r="C16" s="4" t="s">
        <v>56</v>
      </c>
      <c r="D16" s="4" t="s">
        <v>13</v>
      </c>
      <c r="E16" s="5" t="s">
        <v>57</v>
      </c>
      <c r="F16" s="4">
        <v>333333333</v>
      </c>
      <c r="G16" s="4" t="s">
        <v>45</v>
      </c>
      <c r="H16" s="3">
        <v>31061</v>
      </c>
      <c r="I16" s="4">
        <v>2</v>
      </c>
      <c r="J16" s="4">
        <v>1</v>
      </c>
      <c r="K16" s="1">
        <f t="shared" si="1"/>
        <v>18</v>
      </c>
    </row>
    <row r="17" spans="1:11" ht="16.5" x14ac:dyDescent="0.25">
      <c r="A17" s="4">
        <f t="shared" si="0"/>
        <v>16</v>
      </c>
      <c r="B17" s="4" t="s">
        <v>58</v>
      </c>
      <c r="C17" s="4" t="s">
        <v>59</v>
      </c>
      <c r="D17" s="4" t="s">
        <v>13</v>
      </c>
      <c r="E17" s="5" t="s">
        <v>60</v>
      </c>
      <c r="F17" s="4">
        <v>333333333</v>
      </c>
      <c r="G17" s="4" t="s">
        <v>45</v>
      </c>
      <c r="H17" s="3">
        <v>31062</v>
      </c>
      <c r="I17" s="4">
        <v>2</v>
      </c>
      <c r="J17" s="4">
        <v>1</v>
      </c>
      <c r="K17" s="1">
        <f t="shared" si="1"/>
        <v>19</v>
      </c>
    </row>
    <row r="18" spans="1:11" ht="16.5" x14ac:dyDescent="0.25">
      <c r="A18" s="4">
        <f t="shared" si="0"/>
        <v>17</v>
      </c>
      <c r="B18" s="4" t="s">
        <v>61</v>
      </c>
      <c r="C18" s="4" t="s">
        <v>62</v>
      </c>
      <c r="D18" s="4" t="s">
        <v>13</v>
      </c>
      <c r="E18" s="5" t="s">
        <v>63</v>
      </c>
      <c r="F18" s="4">
        <v>333333333</v>
      </c>
      <c r="G18" s="4" t="s">
        <v>45</v>
      </c>
      <c r="H18" s="3">
        <v>31063</v>
      </c>
      <c r="I18" s="4">
        <v>2</v>
      </c>
      <c r="J18" s="4">
        <v>1</v>
      </c>
      <c r="K18" s="1">
        <f t="shared" si="1"/>
        <v>20</v>
      </c>
    </row>
    <row r="19" spans="1:11" ht="16.5" x14ac:dyDescent="0.25">
      <c r="A19" s="4">
        <f t="shared" si="0"/>
        <v>18</v>
      </c>
      <c r="B19" s="4" t="s">
        <v>64</v>
      </c>
      <c r="C19" s="4" t="s">
        <v>65</v>
      </c>
      <c r="D19" s="4" t="s">
        <v>13</v>
      </c>
      <c r="E19" s="5" t="s">
        <v>66</v>
      </c>
      <c r="F19" s="4">
        <v>333333333</v>
      </c>
      <c r="G19" s="4" t="s">
        <v>45</v>
      </c>
      <c r="H19" s="3">
        <v>31064</v>
      </c>
      <c r="I19" s="4">
        <v>2</v>
      </c>
      <c r="J19" s="4">
        <v>1</v>
      </c>
      <c r="K19" s="1">
        <f t="shared" si="1"/>
        <v>21</v>
      </c>
    </row>
    <row r="20" spans="1:11" ht="16.5" x14ac:dyDescent="0.25">
      <c r="A20" s="4">
        <f t="shared" si="0"/>
        <v>19</v>
      </c>
      <c r="B20" s="4" t="s">
        <v>67</v>
      </c>
      <c r="C20" s="4" t="s">
        <v>68</v>
      </c>
      <c r="D20" s="4" t="s">
        <v>13</v>
      </c>
      <c r="E20" s="5" t="s">
        <v>69</v>
      </c>
      <c r="F20" s="4">
        <v>333333333</v>
      </c>
      <c r="G20" s="4" t="s">
        <v>45</v>
      </c>
      <c r="H20" s="3">
        <v>31065</v>
      </c>
      <c r="I20" s="4">
        <v>2</v>
      </c>
      <c r="J20" s="4">
        <v>1</v>
      </c>
      <c r="K20" s="1">
        <f t="shared" si="1"/>
        <v>22</v>
      </c>
    </row>
    <row r="21" spans="1:11" ht="16.5" x14ac:dyDescent="0.25">
      <c r="A21" s="4">
        <f t="shared" si="0"/>
        <v>20</v>
      </c>
      <c r="B21" s="4" t="s">
        <v>70</v>
      </c>
      <c r="C21" s="4" t="s">
        <v>71</v>
      </c>
      <c r="D21" s="4" t="s">
        <v>13</v>
      </c>
      <c r="E21" s="5" t="s">
        <v>72</v>
      </c>
      <c r="F21" s="4">
        <v>333333333</v>
      </c>
      <c r="G21" s="4" t="s">
        <v>45</v>
      </c>
      <c r="H21" s="3">
        <v>31066</v>
      </c>
      <c r="I21" s="4">
        <v>2</v>
      </c>
      <c r="J21" s="4">
        <v>1</v>
      </c>
      <c r="K21" s="1">
        <f t="shared" si="1"/>
        <v>23</v>
      </c>
    </row>
    <row r="22" spans="1:11" ht="16.5" x14ac:dyDescent="0.25">
      <c r="A22" s="6">
        <f t="shared" si="0"/>
        <v>21</v>
      </c>
      <c r="B22" s="6" t="s">
        <v>73</v>
      </c>
      <c r="C22" s="6" t="s">
        <v>74</v>
      </c>
      <c r="D22" s="6" t="s">
        <v>13</v>
      </c>
      <c r="E22" s="7" t="s">
        <v>75</v>
      </c>
      <c r="F22" s="6">
        <v>999999999</v>
      </c>
      <c r="G22" s="6" t="s">
        <v>76</v>
      </c>
      <c r="H22" s="3">
        <v>31067</v>
      </c>
      <c r="I22" s="6">
        <v>3</v>
      </c>
      <c r="J22" s="6">
        <v>0</v>
      </c>
      <c r="K22" s="1">
        <f t="shared" si="1"/>
        <v>24</v>
      </c>
    </row>
    <row r="23" spans="1:11" ht="16.5" x14ac:dyDescent="0.25">
      <c r="A23" s="6">
        <f t="shared" si="0"/>
        <v>22</v>
      </c>
      <c r="B23" s="6" t="s">
        <v>77</v>
      </c>
      <c r="C23" s="6" t="s">
        <v>78</v>
      </c>
      <c r="D23" s="6" t="s">
        <v>13</v>
      </c>
      <c r="E23" s="7" t="s">
        <v>79</v>
      </c>
      <c r="F23" s="6">
        <v>999999999</v>
      </c>
      <c r="G23" s="6" t="s">
        <v>76</v>
      </c>
      <c r="H23" s="3">
        <v>31068</v>
      </c>
      <c r="I23" s="6">
        <v>3</v>
      </c>
      <c r="J23" s="6">
        <v>1</v>
      </c>
      <c r="K23" s="1">
        <f t="shared" si="1"/>
        <v>25</v>
      </c>
    </row>
    <row r="24" spans="1:11" ht="16.5" x14ac:dyDescent="0.25">
      <c r="A24" s="6">
        <f t="shared" si="0"/>
        <v>23</v>
      </c>
      <c r="B24" s="6" t="s">
        <v>80</v>
      </c>
      <c r="C24" s="6" t="s">
        <v>81</v>
      </c>
      <c r="D24" s="6" t="s">
        <v>13</v>
      </c>
      <c r="E24" s="7" t="s">
        <v>82</v>
      </c>
      <c r="F24" s="6">
        <v>999999999</v>
      </c>
      <c r="G24" s="6" t="s">
        <v>76</v>
      </c>
      <c r="H24" s="3">
        <v>31069</v>
      </c>
      <c r="I24" s="6">
        <v>3</v>
      </c>
      <c r="J24" s="6">
        <v>1</v>
      </c>
      <c r="K24" s="1">
        <f t="shared" si="1"/>
        <v>26</v>
      </c>
    </row>
    <row r="25" spans="1:11" ht="16.5" x14ac:dyDescent="0.25">
      <c r="A25" s="6">
        <f t="shared" si="0"/>
        <v>24</v>
      </c>
      <c r="B25" s="6" t="s">
        <v>83</v>
      </c>
      <c r="C25" s="6" t="s">
        <v>84</v>
      </c>
      <c r="D25" s="6" t="s">
        <v>13</v>
      </c>
      <c r="E25" s="7" t="s">
        <v>85</v>
      </c>
      <c r="F25" s="6">
        <v>999999999</v>
      </c>
      <c r="G25" s="6" t="s">
        <v>76</v>
      </c>
      <c r="H25" s="3">
        <v>31070</v>
      </c>
      <c r="I25" s="6">
        <v>3</v>
      </c>
      <c r="J25" s="6">
        <v>1</v>
      </c>
      <c r="K25" s="1">
        <f t="shared" si="1"/>
        <v>27</v>
      </c>
    </row>
    <row r="26" spans="1:11" ht="16.5" x14ac:dyDescent="0.25">
      <c r="A26" s="6">
        <f t="shared" si="0"/>
        <v>25</v>
      </c>
      <c r="B26" s="6" t="s">
        <v>86</v>
      </c>
      <c r="C26" s="6" t="s">
        <v>87</v>
      </c>
      <c r="D26" s="6" t="s">
        <v>13</v>
      </c>
      <c r="E26" s="7" t="s">
        <v>88</v>
      </c>
      <c r="F26" s="6">
        <v>999999999</v>
      </c>
      <c r="G26" s="6" t="s">
        <v>76</v>
      </c>
      <c r="H26" s="3">
        <v>31071</v>
      </c>
      <c r="I26" s="6">
        <v>3</v>
      </c>
      <c r="J26" s="6">
        <v>1</v>
      </c>
      <c r="K26" s="1">
        <f t="shared" si="1"/>
        <v>28</v>
      </c>
    </row>
    <row r="27" spans="1:11" ht="16.5" x14ac:dyDescent="0.25">
      <c r="A27" s="6">
        <f t="shared" si="0"/>
        <v>26</v>
      </c>
      <c r="B27" s="6" t="s">
        <v>89</v>
      </c>
      <c r="C27" s="6" t="s">
        <v>90</v>
      </c>
      <c r="D27" s="6" t="s">
        <v>13</v>
      </c>
      <c r="E27" s="7" t="s">
        <v>91</v>
      </c>
      <c r="F27" s="6">
        <v>999999999</v>
      </c>
      <c r="G27" s="6" t="s">
        <v>76</v>
      </c>
      <c r="H27" s="3">
        <v>31072</v>
      </c>
      <c r="I27" s="6">
        <v>3</v>
      </c>
      <c r="J27" s="6">
        <v>1</v>
      </c>
      <c r="K27" s="1">
        <f t="shared" si="1"/>
        <v>29</v>
      </c>
    </row>
    <row r="28" spans="1:11" ht="16.5" x14ac:dyDescent="0.25">
      <c r="A28" s="6">
        <f t="shared" si="0"/>
        <v>27</v>
      </c>
      <c r="B28" s="6" t="s">
        <v>92</v>
      </c>
      <c r="C28" s="6" t="s">
        <v>93</v>
      </c>
      <c r="D28" s="6" t="s">
        <v>13</v>
      </c>
      <c r="E28" s="7" t="s">
        <v>94</v>
      </c>
      <c r="F28" s="6">
        <v>999999999</v>
      </c>
      <c r="G28" s="6" t="s">
        <v>76</v>
      </c>
      <c r="H28" s="3">
        <v>31073</v>
      </c>
      <c r="I28" s="6">
        <v>3</v>
      </c>
      <c r="J28" s="6">
        <v>1</v>
      </c>
      <c r="K28" s="1">
        <f t="shared" si="1"/>
        <v>30</v>
      </c>
    </row>
    <row r="29" spans="1:11" ht="16.5" x14ac:dyDescent="0.25">
      <c r="A29" s="6">
        <f t="shared" si="0"/>
        <v>28</v>
      </c>
      <c r="B29" s="6" t="s">
        <v>95</v>
      </c>
      <c r="C29" s="6" t="s">
        <v>96</v>
      </c>
      <c r="D29" s="6" t="s">
        <v>13</v>
      </c>
      <c r="E29" s="7" t="s">
        <v>97</v>
      </c>
      <c r="F29" s="6">
        <v>999999999</v>
      </c>
      <c r="G29" s="6" t="s">
        <v>76</v>
      </c>
      <c r="H29" s="3">
        <v>31074</v>
      </c>
      <c r="I29" s="6">
        <v>3</v>
      </c>
      <c r="J29" s="6">
        <v>1</v>
      </c>
      <c r="K29" s="1">
        <f t="shared" si="1"/>
        <v>31</v>
      </c>
    </row>
    <row r="30" spans="1:11" ht="16.5" x14ac:dyDescent="0.25">
      <c r="A30" s="6">
        <f t="shared" si="0"/>
        <v>29</v>
      </c>
      <c r="B30" s="6" t="s">
        <v>98</v>
      </c>
      <c r="C30" s="6" t="s">
        <v>99</v>
      </c>
      <c r="D30" s="6" t="s">
        <v>13</v>
      </c>
      <c r="E30" s="7" t="s">
        <v>100</v>
      </c>
      <c r="F30" s="6">
        <v>999999999</v>
      </c>
      <c r="G30" s="6" t="s">
        <v>76</v>
      </c>
      <c r="H30" s="3">
        <v>31075</v>
      </c>
      <c r="I30" s="6">
        <v>3</v>
      </c>
      <c r="J30" s="6">
        <v>0</v>
      </c>
      <c r="K30" s="1">
        <f t="shared" si="1"/>
        <v>32</v>
      </c>
    </row>
    <row r="31" spans="1:11" ht="16.5" x14ac:dyDescent="0.25">
      <c r="A31" s="6">
        <f t="shared" si="0"/>
        <v>30</v>
      </c>
      <c r="B31" s="6" t="s">
        <v>101</v>
      </c>
      <c r="C31" s="6" t="s">
        <v>102</v>
      </c>
      <c r="D31" s="6" t="s">
        <v>13</v>
      </c>
      <c r="E31" s="7" t="s">
        <v>103</v>
      </c>
      <c r="F31" s="6">
        <v>999999999</v>
      </c>
      <c r="G31" s="6" t="s">
        <v>76</v>
      </c>
      <c r="H31" s="3">
        <v>31076</v>
      </c>
      <c r="I31" s="6">
        <v>3</v>
      </c>
      <c r="J31" s="6">
        <v>1</v>
      </c>
      <c r="K31" s="1">
        <f t="shared" si="1"/>
        <v>33</v>
      </c>
    </row>
    <row r="32" spans="1:11" ht="16.5" x14ac:dyDescent="0.25">
      <c r="A32" s="8">
        <f t="shared" si="0"/>
        <v>31</v>
      </c>
      <c r="B32" s="8" t="s">
        <v>104</v>
      </c>
      <c r="C32" s="8" t="s">
        <v>105</v>
      </c>
      <c r="D32" s="8" t="s">
        <v>13</v>
      </c>
      <c r="E32" s="9" t="s">
        <v>106</v>
      </c>
      <c r="F32" s="8">
        <v>888888888</v>
      </c>
      <c r="G32" s="8" t="s">
        <v>107</v>
      </c>
      <c r="H32" s="3">
        <v>31077</v>
      </c>
      <c r="I32" s="8">
        <v>4</v>
      </c>
      <c r="J32" s="8">
        <v>1</v>
      </c>
      <c r="K32" s="1">
        <f t="shared" si="1"/>
        <v>34</v>
      </c>
    </row>
    <row r="33" spans="1:11" ht="16.5" x14ac:dyDescent="0.25">
      <c r="A33" s="8">
        <f t="shared" si="0"/>
        <v>32</v>
      </c>
      <c r="B33" s="8" t="s">
        <v>108</v>
      </c>
      <c r="C33" s="8" t="s">
        <v>109</v>
      </c>
      <c r="D33" s="8" t="s">
        <v>13</v>
      </c>
      <c r="E33" s="9" t="s">
        <v>110</v>
      </c>
      <c r="F33" s="8">
        <v>888888888</v>
      </c>
      <c r="G33" s="8" t="s">
        <v>107</v>
      </c>
      <c r="H33" s="3">
        <v>31078</v>
      </c>
      <c r="I33" s="8">
        <v>4</v>
      </c>
      <c r="J33" s="8">
        <v>1</v>
      </c>
      <c r="K33" s="1">
        <f t="shared" si="1"/>
        <v>35</v>
      </c>
    </row>
    <row r="34" spans="1:11" ht="16.5" x14ac:dyDescent="0.25">
      <c r="A34" s="8">
        <f t="shared" si="0"/>
        <v>33</v>
      </c>
      <c r="B34" s="8" t="s">
        <v>111</v>
      </c>
      <c r="C34" s="8" t="s">
        <v>112</v>
      </c>
      <c r="D34" s="8" t="s">
        <v>13</v>
      </c>
      <c r="E34" s="9" t="s">
        <v>113</v>
      </c>
      <c r="F34" s="8">
        <v>888888888</v>
      </c>
      <c r="G34" s="8" t="s">
        <v>107</v>
      </c>
      <c r="H34" s="3">
        <v>31079</v>
      </c>
      <c r="I34" s="8">
        <v>4</v>
      </c>
      <c r="J34" s="8">
        <v>1</v>
      </c>
      <c r="K34" s="1">
        <f t="shared" si="1"/>
        <v>36</v>
      </c>
    </row>
    <row r="35" spans="1:11" ht="16.5" x14ac:dyDescent="0.25">
      <c r="A35" s="8">
        <f t="shared" si="0"/>
        <v>34</v>
      </c>
      <c r="B35" s="8" t="s">
        <v>114</v>
      </c>
      <c r="C35" s="8" t="s">
        <v>115</v>
      </c>
      <c r="D35" s="8" t="s">
        <v>13</v>
      </c>
      <c r="E35" s="9" t="s">
        <v>116</v>
      </c>
      <c r="F35" s="8">
        <v>888888888</v>
      </c>
      <c r="G35" s="8" t="s">
        <v>107</v>
      </c>
      <c r="H35" s="3">
        <v>31080</v>
      </c>
      <c r="I35" s="8">
        <v>4</v>
      </c>
      <c r="J35" s="8">
        <v>1</v>
      </c>
      <c r="K35" s="1">
        <f t="shared" si="1"/>
        <v>37</v>
      </c>
    </row>
    <row r="36" spans="1:11" ht="16.5" x14ac:dyDescent="0.25">
      <c r="A36" s="8">
        <f t="shared" si="0"/>
        <v>35</v>
      </c>
      <c r="B36" s="8" t="s">
        <v>117</v>
      </c>
      <c r="C36" s="8" t="s">
        <v>118</v>
      </c>
      <c r="D36" s="8" t="s">
        <v>13</v>
      </c>
      <c r="E36" s="9" t="s">
        <v>119</v>
      </c>
      <c r="F36" s="8">
        <v>888888888</v>
      </c>
      <c r="G36" s="8" t="s">
        <v>107</v>
      </c>
      <c r="H36" s="3">
        <v>31081</v>
      </c>
      <c r="I36" s="8">
        <v>4</v>
      </c>
      <c r="J36" s="8">
        <v>0</v>
      </c>
      <c r="K36" s="1">
        <f t="shared" si="1"/>
        <v>38</v>
      </c>
    </row>
    <row r="37" spans="1:11" ht="16.5" x14ac:dyDescent="0.25">
      <c r="A37" s="8">
        <f t="shared" si="0"/>
        <v>36</v>
      </c>
      <c r="B37" s="8" t="s">
        <v>120</v>
      </c>
      <c r="C37" s="8" t="s">
        <v>121</v>
      </c>
      <c r="D37" s="8" t="s">
        <v>13</v>
      </c>
      <c r="E37" s="9" t="s">
        <v>122</v>
      </c>
      <c r="F37" s="8">
        <v>888888888</v>
      </c>
      <c r="G37" s="8" t="s">
        <v>107</v>
      </c>
      <c r="H37" s="3">
        <v>31082</v>
      </c>
      <c r="I37" s="8">
        <v>4</v>
      </c>
      <c r="J37" s="8">
        <v>1</v>
      </c>
      <c r="K37" s="1">
        <f t="shared" si="1"/>
        <v>39</v>
      </c>
    </row>
    <row r="38" spans="1:11" ht="16.5" x14ac:dyDescent="0.25">
      <c r="A38" s="8">
        <f t="shared" si="0"/>
        <v>37</v>
      </c>
      <c r="B38" s="8" t="s">
        <v>123</v>
      </c>
      <c r="C38" s="8" t="s">
        <v>124</v>
      </c>
      <c r="D38" s="8" t="s">
        <v>13</v>
      </c>
      <c r="E38" s="9" t="s">
        <v>125</v>
      </c>
      <c r="F38" s="8">
        <v>888888888</v>
      </c>
      <c r="G38" s="8" t="s">
        <v>107</v>
      </c>
      <c r="H38" s="3">
        <v>31083</v>
      </c>
      <c r="I38" s="8">
        <v>4</v>
      </c>
      <c r="J38" s="8">
        <v>0</v>
      </c>
      <c r="K38" s="1">
        <f t="shared" si="1"/>
        <v>40</v>
      </c>
    </row>
    <row r="39" spans="1:11" ht="16.5" x14ac:dyDescent="0.25">
      <c r="A39" s="8">
        <f t="shared" si="0"/>
        <v>38</v>
      </c>
      <c r="B39" s="8" t="s">
        <v>126</v>
      </c>
      <c r="C39" s="8" t="s">
        <v>198</v>
      </c>
      <c r="D39" s="8" t="s">
        <v>13</v>
      </c>
      <c r="E39" s="9" t="s">
        <v>127</v>
      </c>
      <c r="F39" s="8">
        <v>888888888</v>
      </c>
      <c r="G39" s="8" t="s">
        <v>107</v>
      </c>
      <c r="H39" s="3">
        <v>31084</v>
      </c>
      <c r="I39" s="8">
        <v>4</v>
      </c>
      <c r="J39" s="8">
        <v>1</v>
      </c>
      <c r="K39" s="1">
        <f t="shared" si="1"/>
        <v>41</v>
      </c>
    </row>
    <row r="40" spans="1:11" ht="16.5" x14ac:dyDescent="0.25">
      <c r="A40" s="8">
        <f t="shared" si="0"/>
        <v>39</v>
      </c>
      <c r="B40" s="8" t="s">
        <v>128</v>
      </c>
      <c r="C40" s="8" t="s">
        <v>129</v>
      </c>
      <c r="D40" s="8" t="s">
        <v>13</v>
      </c>
      <c r="E40" s="9" t="s">
        <v>130</v>
      </c>
      <c r="F40" s="8">
        <v>888888888</v>
      </c>
      <c r="G40" s="8" t="s">
        <v>107</v>
      </c>
      <c r="H40" s="3">
        <v>31085</v>
      </c>
      <c r="I40" s="8">
        <v>4</v>
      </c>
      <c r="J40" s="8">
        <v>1</v>
      </c>
      <c r="K40" s="1">
        <f t="shared" si="1"/>
        <v>42</v>
      </c>
    </row>
    <row r="41" spans="1:11" ht="16.5" x14ac:dyDescent="0.25">
      <c r="A41" s="8">
        <f t="shared" si="0"/>
        <v>40</v>
      </c>
      <c r="B41" s="8" t="s">
        <v>131</v>
      </c>
      <c r="C41" s="8" t="s">
        <v>132</v>
      </c>
      <c r="D41" s="8" t="s">
        <v>13</v>
      </c>
      <c r="E41" s="9" t="s">
        <v>133</v>
      </c>
      <c r="F41" s="8">
        <v>888888888</v>
      </c>
      <c r="G41" s="8" t="s">
        <v>107</v>
      </c>
      <c r="H41" s="3">
        <v>31086</v>
      </c>
      <c r="I41" s="8">
        <v>4</v>
      </c>
      <c r="J41" s="8">
        <v>1</v>
      </c>
      <c r="K41" s="1">
        <f t="shared" si="1"/>
        <v>43</v>
      </c>
    </row>
    <row r="42" spans="1:11" ht="16.5" x14ac:dyDescent="0.25">
      <c r="A42" s="10">
        <f t="shared" si="0"/>
        <v>41</v>
      </c>
      <c r="B42" s="10" t="s">
        <v>134</v>
      </c>
      <c r="C42" s="10" t="s">
        <v>135</v>
      </c>
      <c r="D42" s="10" t="s">
        <v>136</v>
      </c>
      <c r="E42" s="11" t="s">
        <v>137</v>
      </c>
      <c r="F42" s="10">
        <v>777777777</v>
      </c>
      <c r="G42" s="10" t="s">
        <v>138</v>
      </c>
      <c r="H42" s="3">
        <v>31087</v>
      </c>
      <c r="I42" s="10">
        <v>6</v>
      </c>
      <c r="J42" s="10">
        <v>1</v>
      </c>
      <c r="K42" s="1">
        <f t="shared" si="1"/>
        <v>44</v>
      </c>
    </row>
    <row r="43" spans="1:11" ht="16.5" x14ac:dyDescent="0.25">
      <c r="A43" s="10">
        <f t="shared" si="0"/>
        <v>42</v>
      </c>
      <c r="B43" s="10" t="s">
        <v>139</v>
      </c>
      <c r="C43" s="10" t="s">
        <v>140</v>
      </c>
      <c r="D43" s="10" t="s">
        <v>136</v>
      </c>
      <c r="E43" s="11" t="s">
        <v>141</v>
      </c>
      <c r="F43" s="10">
        <v>777777777</v>
      </c>
      <c r="G43" s="10" t="s">
        <v>138</v>
      </c>
      <c r="H43" s="3">
        <v>31088</v>
      </c>
      <c r="I43" s="10">
        <v>6</v>
      </c>
      <c r="J43" s="10">
        <v>0</v>
      </c>
      <c r="K43" s="1">
        <f t="shared" si="1"/>
        <v>45</v>
      </c>
    </row>
    <row r="44" spans="1:11" ht="16.5" x14ac:dyDescent="0.25">
      <c r="A44" s="10">
        <f t="shared" si="0"/>
        <v>43</v>
      </c>
      <c r="B44" s="10" t="s">
        <v>142</v>
      </c>
      <c r="C44" s="10" t="s">
        <v>143</v>
      </c>
      <c r="D44" s="10" t="s">
        <v>136</v>
      </c>
      <c r="E44" s="11" t="s">
        <v>144</v>
      </c>
      <c r="F44" s="10">
        <v>777777777</v>
      </c>
      <c r="G44" s="10" t="s">
        <v>138</v>
      </c>
      <c r="H44" s="3">
        <v>31089</v>
      </c>
      <c r="I44" s="10">
        <v>6</v>
      </c>
      <c r="J44" s="10">
        <v>1</v>
      </c>
      <c r="K44" s="1">
        <f t="shared" si="1"/>
        <v>46</v>
      </c>
    </row>
    <row r="45" spans="1:11" ht="16.5" x14ac:dyDescent="0.25">
      <c r="A45" s="10">
        <f t="shared" si="0"/>
        <v>44</v>
      </c>
      <c r="B45" s="10" t="s">
        <v>145</v>
      </c>
      <c r="C45" s="10" t="s">
        <v>146</v>
      </c>
      <c r="D45" s="10" t="s">
        <v>136</v>
      </c>
      <c r="E45" s="11" t="s">
        <v>147</v>
      </c>
      <c r="F45" s="10">
        <v>777777777</v>
      </c>
      <c r="G45" s="10" t="s">
        <v>138</v>
      </c>
      <c r="H45" s="3">
        <v>31090</v>
      </c>
      <c r="I45" s="10">
        <v>6</v>
      </c>
      <c r="J45" s="10">
        <v>1</v>
      </c>
      <c r="K45" s="1">
        <f t="shared" si="1"/>
        <v>47</v>
      </c>
    </row>
    <row r="46" spans="1:11" ht="16.5" x14ac:dyDescent="0.25">
      <c r="A46" s="10">
        <f t="shared" si="0"/>
        <v>45</v>
      </c>
      <c r="B46" s="10" t="s">
        <v>148</v>
      </c>
      <c r="C46" s="10" t="s">
        <v>149</v>
      </c>
      <c r="D46" s="10" t="s">
        <v>136</v>
      </c>
      <c r="E46" s="11" t="s">
        <v>150</v>
      </c>
      <c r="F46" s="10">
        <v>777777777</v>
      </c>
      <c r="G46" s="10" t="s">
        <v>138</v>
      </c>
      <c r="H46" s="3">
        <v>31091</v>
      </c>
      <c r="I46" s="10">
        <v>6</v>
      </c>
      <c r="J46" s="10">
        <v>1</v>
      </c>
      <c r="K46" s="1">
        <f t="shared" si="1"/>
        <v>48</v>
      </c>
    </row>
    <row r="47" spans="1:11" ht="16.5" x14ac:dyDescent="0.25">
      <c r="A47" s="10">
        <f t="shared" si="0"/>
        <v>46</v>
      </c>
      <c r="B47" s="10" t="s">
        <v>151</v>
      </c>
      <c r="C47" s="10" t="s">
        <v>152</v>
      </c>
      <c r="D47" s="10" t="s">
        <v>136</v>
      </c>
      <c r="E47" s="11" t="s">
        <v>153</v>
      </c>
      <c r="F47" s="10">
        <v>777777777</v>
      </c>
      <c r="G47" s="10" t="s">
        <v>138</v>
      </c>
      <c r="H47" s="3">
        <v>31092</v>
      </c>
      <c r="I47" s="10">
        <v>6</v>
      </c>
      <c r="J47" s="10">
        <v>0</v>
      </c>
      <c r="K47" s="1">
        <f t="shared" si="1"/>
        <v>49</v>
      </c>
    </row>
    <row r="48" spans="1:11" ht="16.5" x14ac:dyDescent="0.25">
      <c r="A48" s="10">
        <f t="shared" si="0"/>
        <v>47</v>
      </c>
      <c r="B48" s="10" t="s">
        <v>154</v>
      </c>
      <c r="C48" s="10" t="s">
        <v>155</v>
      </c>
      <c r="D48" s="10" t="s">
        <v>136</v>
      </c>
      <c r="E48" s="11" t="s">
        <v>156</v>
      </c>
      <c r="F48" s="10">
        <v>777777777</v>
      </c>
      <c r="G48" s="10" t="s">
        <v>138</v>
      </c>
      <c r="H48" s="3">
        <v>31093</v>
      </c>
      <c r="I48" s="10">
        <v>6</v>
      </c>
      <c r="J48" s="10">
        <v>1</v>
      </c>
      <c r="K48" s="1">
        <f t="shared" si="1"/>
        <v>50</v>
      </c>
    </row>
    <row r="49" spans="1:11" ht="16.5" x14ac:dyDescent="0.25">
      <c r="A49" s="10">
        <f t="shared" si="0"/>
        <v>48</v>
      </c>
      <c r="B49" s="10" t="s">
        <v>157</v>
      </c>
      <c r="C49" s="10" t="s">
        <v>158</v>
      </c>
      <c r="D49" s="10" t="s">
        <v>136</v>
      </c>
      <c r="E49" s="11" t="s">
        <v>159</v>
      </c>
      <c r="F49" s="10">
        <v>777777777</v>
      </c>
      <c r="G49" s="10" t="s">
        <v>138</v>
      </c>
      <c r="H49" s="3">
        <v>31094</v>
      </c>
      <c r="I49" s="10">
        <v>6</v>
      </c>
      <c r="J49" s="10">
        <v>0</v>
      </c>
      <c r="K49" s="1">
        <f t="shared" si="1"/>
        <v>51</v>
      </c>
    </row>
    <row r="50" spans="1:11" ht="16.5" x14ac:dyDescent="0.25">
      <c r="A50" s="10">
        <f t="shared" si="0"/>
        <v>49</v>
      </c>
      <c r="B50" s="10" t="s">
        <v>160</v>
      </c>
      <c r="C50" s="10" t="s">
        <v>161</v>
      </c>
      <c r="D50" s="10" t="s">
        <v>136</v>
      </c>
      <c r="E50" s="11" t="s">
        <v>162</v>
      </c>
      <c r="F50" s="10">
        <v>777777777</v>
      </c>
      <c r="G50" s="10" t="s">
        <v>138</v>
      </c>
      <c r="H50" s="3">
        <v>31095</v>
      </c>
      <c r="I50" s="10">
        <v>6</v>
      </c>
      <c r="J50" s="10">
        <v>1</v>
      </c>
      <c r="K50" s="1">
        <f t="shared" si="1"/>
        <v>52</v>
      </c>
    </row>
    <row r="51" spans="1:11" ht="16.5" x14ac:dyDescent="0.25">
      <c r="A51" s="10">
        <f t="shared" si="0"/>
        <v>50</v>
      </c>
      <c r="B51" s="10" t="s">
        <v>163</v>
      </c>
      <c r="C51" s="10" t="s">
        <v>164</v>
      </c>
      <c r="D51" s="10" t="s">
        <v>136</v>
      </c>
      <c r="E51" s="11" t="s">
        <v>165</v>
      </c>
      <c r="F51" s="10">
        <v>777777777</v>
      </c>
      <c r="G51" s="10" t="s">
        <v>138</v>
      </c>
      <c r="H51" s="3">
        <v>31096</v>
      </c>
      <c r="I51" s="10">
        <v>6</v>
      </c>
      <c r="J51" s="10">
        <v>1</v>
      </c>
      <c r="K51" s="1">
        <f t="shared" si="1"/>
        <v>53</v>
      </c>
    </row>
    <row r="52" spans="1:11" ht="16.5" x14ac:dyDescent="0.25">
      <c r="A52" s="4">
        <f t="shared" si="0"/>
        <v>51</v>
      </c>
      <c r="B52" s="4" t="s">
        <v>166</v>
      </c>
      <c r="C52" s="4" t="s">
        <v>167</v>
      </c>
      <c r="D52" s="4" t="s">
        <v>136</v>
      </c>
      <c r="E52" s="5" t="s">
        <v>168</v>
      </c>
      <c r="F52" s="4">
        <v>666666666</v>
      </c>
      <c r="G52" s="4" t="s">
        <v>169</v>
      </c>
      <c r="H52" s="3">
        <v>31097</v>
      </c>
      <c r="I52" s="4">
        <v>7</v>
      </c>
      <c r="J52" s="4">
        <v>1</v>
      </c>
      <c r="K52" s="1">
        <f t="shared" si="1"/>
        <v>54</v>
      </c>
    </row>
    <row r="53" spans="1:11" ht="16.5" x14ac:dyDescent="0.25">
      <c r="A53" s="4">
        <f>A52+1</f>
        <v>52</v>
      </c>
      <c r="B53" s="4" t="s">
        <v>170</v>
      </c>
      <c r="C53" s="4" t="s">
        <v>171</v>
      </c>
      <c r="D53" s="4" t="s">
        <v>136</v>
      </c>
      <c r="E53" s="5" t="s">
        <v>172</v>
      </c>
      <c r="F53" s="4">
        <v>666666666</v>
      </c>
      <c r="G53" s="4" t="s">
        <v>169</v>
      </c>
      <c r="H53" s="3">
        <v>31098</v>
      </c>
      <c r="I53" s="4">
        <v>7</v>
      </c>
      <c r="J53" s="4">
        <v>0</v>
      </c>
      <c r="K53" s="1">
        <f t="shared" si="1"/>
        <v>55</v>
      </c>
    </row>
    <row r="54" spans="1:11" ht="16.5" x14ac:dyDescent="0.25">
      <c r="A54" s="4">
        <f t="shared" si="0"/>
        <v>53</v>
      </c>
      <c r="B54" s="4" t="s">
        <v>173</v>
      </c>
      <c r="C54" s="4" t="s">
        <v>174</v>
      </c>
      <c r="D54" s="4" t="s">
        <v>136</v>
      </c>
      <c r="E54" s="5" t="s">
        <v>175</v>
      </c>
      <c r="F54" s="4">
        <v>666666666</v>
      </c>
      <c r="G54" s="4" t="s">
        <v>169</v>
      </c>
      <c r="H54" s="3">
        <v>31099</v>
      </c>
      <c r="I54" s="4">
        <v>7</v>
      </c>
      <c r="J54" s="4">
        <v>1</v>
      </c>
      <c r="K54" s="1">
        <f t="shared" si="1"/>
        <v>56</v>
      </c>
    </row>
    <row r="55" spans="1:11" ht="16.5" x14ac:dyDescent="0.25">
      <c r="A55" s="4">
        <f t="shared" si="0"/>
        <v>54</v>
      </c>
      <c r="B55" s="4" t="s">
        <v>176</v>
      </c>
      <c r="C55" s="4" t="s">
        <v>177</v>
      </c>
      <c r="D55" s="4" t="s">
        <v>136</v>
      </c>
      <c r="E55" s="5" t="s">
        <v>178</v>
      </c>
      <c r="F55" s="4">
        <v>666666666</v>
      </c>
      <c r="G55" s="4" t="s">
        <v>169</v>
      </c>
      <c r="H55" s="3">
        <v>31100</v>
      </c>
      <c r="I55" s="4">
        <v>7</v>
      </c>
      <c r="J55" s="4">
        <v>1</v>
      </c>
      <c r="K55" s="1">
        <f t="shared" si="1"/>
        <v>57</v>
      </c>
    </row>
    <row r="56" spans="1:11" ht="16.5" x14ac:dyDescent="0.25">
      <c r="A56" s="4">
        <f t="shared" si="0"/>
        <v>55</v>
      </c>
      <c r="B56" s="4" t="s">
        <v>179</v>
      </c>
      <c r="C56" s="4" t="s">
        <v>180</v>
      </c>
      <c r="D56" s="4" t="s">
        <v>136</v>
      </c>
      <c r="E56" s="5" t="s">
        <v>181</v>
      </c>
      <c r="F56" s="4">
        <v>666666666</v>
      </c>
      <c r="G56" s="4" t="s">
        <v>169</v>
      </c>
      <c r="H56" s="3">
        <v>31101</v>
      </c>
      <c r="I56" s="4">
        <v>7</v>
      </c>
      <c r="J56" s="4">
        <v>1</v>
      </c>
      <c r="K56" s="1">
        <f t="shared" si="1"/>
        <v>58</v>
      </c>
    </row>
    <row r="57" spans="1:11" ht="16.5" x14ac:dyDescent="0.25">
      <c r="A57" s="4">
        <f t="shared" si="0"/>
        <v>56</v>
      </c>
      <c r="B57" s="4" t="s">
        <v>182</v>
      </c>
      <c r="C57" s="4" t="s">
        <v>183</v>
      </c>
      <c r="D57" s="4" t="s">
        <v>136</v>
      </c>
      <c r="E57" s="5" t="s">
        <v>184</v>
      </c>
      <c r="F57" s="4">
        <v>666666666</v>
      </c>
      <c r="G57" s="4" t="s">
        <v>169</v>
      </c>
      <c r="H57" s="3">
        <v>31102</v>
      </c>
      <c r="I57" s="4">
        <v>7</v>
      </c>
      <c r="J57" s="4">
        <v>1</v>
      </c>
      <c r="K57" s="1">
        <f t="shared" si="1"/>
        <v>59</v>
      </c>
    </row>
    <row r="58" spans="1:11" ht="16.5" x14ac:dyDescent="0.25">
      <c r="A58" s="4">
        <f t="shared" si="0"/>
        <v>57</v>
      </c>
      <c r="B58" s="4" t="s">
        <v>185</v>
      </c>
      <c r="C58" s="4" t="s">
        <v>186</v>
      </c>
      <c r="D58" s="4" t="s">
        <v>136</v>
      </c>
      <c r="E58" s="5" t="s">
        <v>187</v>
      </c>
      <c r="F58" s="4">
        <v>666666666</v>
      </c>
      <c r="G58" s="4" t="s">
        <v>169</v>
      </c>
      <c r="H58" s="3">
        <v>31103</v>
      </c>
      <c r="I58" s="4">
        <v>7</v>
      </c>
      <c r="J58" s="4">
        <v>1</v>
      </c>
      <c r="K58" s="1">
        <f t="shared" si="1"/>
        <v>60</v>
      </c>
    </row>
    <row r="59" spans="1:11" ht="16.5" x14ac:dyDescent="0.25">
      <c r="A59" s="4">
        <f t="shared" si="0"/>
        <v>58</v>
      </c>
      <c r="B59" s="4" t="s">
        <v>188</v>
      </c>
      <c r="C59" s="4" t="s">
        <v>189</v>
      </c>
      <c r="D59" s="4" t="s">
        <v>136</v>
      </c>
      <c r="E59" s="5" t="s">
        <v>190</v>
      </c>
      <c r="F59" s="4">
        <v>666666666</v>
      </c>
      <c r="G59" s="4" t="s">
        <v>169</v>
      </c>
      <c r="H59" s="3">
        <v>31104</v>
      </c>
      <c r="I59" s="4">
        <v>7</v>
      </c>
      <c r="J59" s="4">
        <v>1</v>
      </c>
      <c r="K59" s="1">
        <f t="shared" si="1"/>
        <v>61</v>
      </c>
    </row>
    <row r="60" spans="1:11" ht="16.5" x14ac:dyDescent="0.25">
      <c r="A60" s="4">
        <f t="shared" si="0"/>
        <v>59</v>
      </c>
      <c r="B60" s="4" t="s">
        <v>191</v>
      </c>
      <c r="C60" s="4" t="s">
        <v>192</v>
      </c>
      <c r="D60" s="4" t="s">
        <v>136</v>
      </c>
      <c r="E60" s="5" t="s">
        <v>193</v>
      </c>
      <c r="F60" s="4">
        <v>666666666</v>
      </c>
      <c r="G60" s="4" t="s">
        <v>169</v>
      </c>
      <c r="H60" s="3">
        <v>31105</v>
      </c>
      <c r="I60" s="4">
        <v>7</v>
      </c>
      <c r="J60" s="4">
        <v>1</v>
      </c>
      <c r="K60" s="1">
        <f t="shared" si="1"/>
        <v>62</v>
      </c>
    </row>
    <row r="61" spans="1:11" ht="16.5" x14ac:dyDescent="0.25">
      <c r="A61" s="4">
        <f t="shared" si="0"/>
        <v>60</v>
      </c>
      <c r="B61" s="4" t="s">
        <v>194</v>
      </c>
      <c r="C61" s="4" t="s">
        <v>195</v>
      </c>
      <c r="D61" s="4" t="s">
        <v>136</v>
      </c>
      <c r="E61" s="5" t="s">
        <v>196</v>
      </c>
      <c r="F61" s="4">
        <v>666666666</v>
      </c>
      <c r="G61" s="4" t="s">
        <v>169</v>
      </c>
      <c r="H61" s="3">
        <v>31106</v>
      </c>
      <c r="I61" s="4">
        <v>7</v>
      </c>
      <c r="J61" s="4">
        <v>1</v>
      </c>
      <c r="K61" s="1">
        <f t="shared" si="1"/>
        <v>63</v>
      </c>
    </row>
  </sheetData>
  <hyperlinks>
    <hyperlink ref="E3" r:id="rId1" xr:uid="{728C0476-5A00-4733-916B-574B3560A359}"/>
    <hyperlink ref="E2" r:id="rId2" xr:uid="{4315BE24-0E87-4B05-AD1D-67D5B64E70F9}"/>
    <hyperlink ref="E4" r:id="rId3" xr:uid="{7DF52840-BE96-44AB-B826-2321FB0FC9ED}"/>
    <hyperlink ref="E5" r:id="rId4" xr:uid="{B81A0DCB-7D96-44E4-8548-580F83D9926F}"/>
    <hyperlink ref="E6" r:id="rId5" xr:uid="{66E2E400-FC55-4006-A377-9A6E6506EF08}"/>
    <hyperlink ref="E7" r:id="rId6" xr:uid="{231A97B1-5563-4B7F-97B6-DFE74DA07B48}"/>
    <hyperlink ref="E8" r:id="rId7" xr:uid="{8C182AA7-9DA8-4096-9DFC-7709136BE3C2}"/>
    <hyperlink ref="E9" r:id="rId8" xr:uid="{DFD666EF-750C-4A61-9694-7DC3DF768015}"/>
    <hyperlink ref="E10" r:id="rId9" xr:uid="{198535F5-721F-44BD-8912-DDBA7CE90614}"/>
    <hyperlink ref="E11" r:id="rId10" xr:uid="{67A6FC3C-6278-4FD3-9568-82F2AD036BF3}"/>
    <hyperlink ref="E12" r:id="rId11" xr:uid="{9068399F-8469-42EB-AB64-D782B84D49E4}"/>
    <hyperlink ref="E13" r:id="rId12" xr:uid="{D825D6BE-0649-4A31-9F09-3EC13DC96011}"/>
    <hyperlink ref="E14" r:id="rId13" xr:uid="{BA1D8150-8EBC-4032-9819-9517E1764A5E}"/>
    <hyperlink ref="E15" r:id="rId14" xr:uid="{5F3BCD5D-4198-4D82-9685-8377B918E72C}"/>
    <hyperlink ref="E16" r:id="rId15" xr:uid="{11B04844-0A54-45CB-9E1E-FE0C04CF9DFC}"/>
    <hyperlink ref="E17" r:id="rId16" xr:uid="{2AA63904-8780-4711-B0CA-F25DBE99BFA8}"/>
    <hyperlink ref="E18" r:id="rId17" xr:uid="{ECE9CCCA-C7E6-46CF-85C5-2ED5972B8DFD}"/>
    <hyperlink ref="E19" r:id="rId18" xr:uid="{A78E9FA8-A350-4F3D-97E0-A702A89645A6}"/>
    <hyperlink ref="E20" r:id="rId19" xr:uid="{E27D8062-03EE-48B3-9EB2-9F93D6E12116}"/>
    <hyperlink ref="E21" r:id="rId20" xr:uid="{D959D8CF-462A-47D1-B821-E496EAF618F8}"/>
    <hyperlink ref="E22" r:id="rId21" xr:uid="{C4871BB1-998E-4D56-BCD0-E362C1FD0814}"/>
    <hyperlink ref="E23" r:id="rId22" xr:uid="{855D2FD6-2A40-43B9-9C7E-9A5A0DF82616}"/>
    <hyperlink ref="E24" r:id="rId23" xr:uid="{6E95F0BD-84C1-454D-91C2-DD33FEBB7C87}"/>
    <hyperlink ref="E25" r:id="rId24" xr:uid="{AFC56E9B-50D2-4BD2-89AB-2222D03263FD}"/>
    <hyperlink ref="E26" r:id="rId25" xr:uid="{2F1E112F-AC0C-4818-92EC-461F1E6E4587}"/>
    <hyperlink ref="E27" r:id="rId26" xr:uid="{524CB130-1C8E-4A1E-943D-FDA760BCDDD7}"/>
    <hyperlink ref="E28" r:id="rId27" xr:uid="{F8876F96-95C8-4FC3-A321-92A5D4E40C92}"/>
    <hyperlink ref="E29" r:id="rId28" xr:uid="{C5ED7D88-1755-4F86-B311-480F46E89B2D}"/>
    <hyperlink ref="E30" r:id="rId29" xr:uid="{750392E1-D5F9-4FD0-83D5-7082ADDCAA0A}"/>
    <hyperlink ref="E31" r:id="rId30" xr:uid="{95BB3DBE-D31C-4D93-ADDA-C056DA72C3B4}"/>
    <hyperlink ref="E32" r:id="rId31" xr:uid="{06B164B4-BB22-4AE9-AF83-00F79BAAF048}"/>
    <hyperlink ref="E33" r:id="rId32" xr:uid="{D19A7C6B-E9E6-49C4-8B85-5475874ED320}"/>
    <hyperlink ref="E34" r:id="rId33" xr:uid="{7BA82528-4022-447C-942E-8EE51A15D2AB}"/>
    <hyperlink ref="E35" r:id="rId34" xr:uid="{49EB5BA4-68D6-4FE7-93F5-AC8E68B19C77}"/>
    <hyperlink ref="E36" r:id="rId35" xr:uid="{87F92E29-B500-4100-9227-B947ABD92C59}"/>
    <hyperlink ref="E37" r:id="rId36" xr:uid="{7EA1EE2D-A72E-4B8D-9891-9506CF409F30}"/>
    <hyperlink ref="E38" r:id="rId37" xr:uid="{3BACABEA-C4FA-41A1-9222-BE561E038FC3}"/>
    <hyperlink ref="E39" r:id="rId38" xr:uid="{9AD2E315-1915-4BCB-92AA-6CD6BB48A14F}"/>
    <hyperlink ref="E40" r:id="rId39" xr:uid="{C6B3D3A0-0F9F-4982-A92D-C5326CF190A2}"/>
    <hyperlink ref="E41" r:id="rId40" xr:uid="{9DB025B6-B72E-4DA0-A34D-37B902C7B7F1}"/>
    <hyperlink ref="E42" r:id="rId41" xr:uid="{F74D570D-7D37-4558-AB73-0D5423A2A10C}"/>
    <hyperlink ref="E43" r:id="rId42" xr:uid="{85213E24-480E-4C43-9F5E-28DD10834310}"/>
    <hyperlink ref="E44" r:id="rId43" xr:uid="{7FC30A97-4BE4-41D5-A532-728B84585588}"/>
    <hyperlink ref="E45" r:id="rId44" xr:uid="{6A5675E3-7E7D-4463-B421-25ECFB1C256E}"/>
    <hyperlink ref="E46" r:id="rId45" xr:uid="{FE893C3E-8D10-4B16-82E9-3C799918A34A}"/>
    <hyperlink ref="E47" r:id="rId46" xr:uid="{8E3AB02E-63B5-4A79-A9A9-E7FFF9F3ADDE}"/>
    <hyperlink ref="E48" r:id="rId47" xr:uid="{2376E01E-E6DB-437C-BCE9-EA2584E593C8}"/>
    <hyperlink ref="E49" r:id="rId48" xr:uid="{4BAB1E57-AD6C-4300-A7C5-69EF77FFA665}"/>
    <hyperlink ref="E50" r:id="rId49" xr:uid="{75A31782-41E7-43BE-AF59-C3C68A744E6C}"/>
    <hyperlink ref="E51" r:id="rId50" xr:uid="{68C66F75-5A14-4574-8F5D-C4DFDCF348D5}"/>
    <hyperlink ref="E52" r:id="rId51" xr:uid="{87520110-41BF-4E9C-AF7F-7447A9950CCA}"/>
    <hyperlink ref="E53" r:id="rId52" xr:uid="{8954F364-A4CA-4147-ACAE-9248D49D54E0}"/>
    <hyperlink ref="E54" r:id="rId53" xr:uid="{7D6DCD83-0FEA-4452-84BA-7AB43E04110E}"/>
    <hyperlink ref="E55" r:id="rId54" xr:uid="{D2A6EA3A-DDDB-429A-9440-A95722A89038}"/>
    <hyperlink ref="E56" r:id="rId55" xr:uid="{6D63D42F-A1A9-443E-8862-1FCF5870FB47}"/>
    <hyperlink ref="E57" r:id="rId56" xr:uid="{0AA2A43E-B672-46CD-9948-9297B92F629B}"/>
    <hyperlink ref="E58" r:id="rId57" xr:uid="{D8F69E8D-F91F-461F-9F0B-DCC7B9A45253}"/>
    <hyperlink ref="E59" r:id="rId58" xr:uid="{7AB91B69-BB95-4A07-B137-DC95ADEE4232}"/>
    <hyperlink ref="E60" r:id="rId59" xr:uid="{4A4AD6A9-50BA-4E5A-B763-D1DFAFEB2984}"/>
    <hyperlink ref="E61" r:id="rId60" xr:uid="{97275A4B-7E7A-4FA3-AC08-7636E0ED2B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Binh</dc:creator>
  <cp:lastModifiedBy>Huy Binh</cp:lastModifiedBy>
  <dcterms:created xsi:type="dcterms:W3CDTF">2023-10-21T12:39:06Z</dcterms:created>
  <dcterms:modified xsi:type="dcterms:W3CDTF">2023-10-24T13:29:06Z</dcterms:modified>
</cp:coreProperties>
</file>