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daihoc\26-KIEM-THU\hw\hw1\23KTPM3-23127296-HW01\test_case\"/>
    </mc:Choice>
  </mc:AlternateContent>
  <xr:revisionPtr revIDLastSave="0" documentId="13_ncr:1_{29F6BE43-F8F6-438D-A230-598E46A0FD56}"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<sst xmlns="http://schemas.openxmlformats.org/spreadsheetml/2006/main" count="129" uniqueCount="98">
  <si>
    <t>Test Case ID</t>
  </si>
  <si>
    <t>Objective</t>
  </si>
  <si>
    <t>Input</t>
  </si>
  <si>
    <t>Steps</t>
  </si>
  <si>
    <t>Expected</t>
  </si>
  <si>
    <t>Actual</t>
  </si>
  <si>
    <t>Verdict</t>
  </si>
  <si>
    <t>TC-01</t>
  </si>
  <si>
    <t>Kiểm tra tình trạng vật lý bên ngoài của tai nghe trước khi sử dụng</t>
  </si>
  <si>
    <t>Tai nghe Rapoo VH520C</t>
  </si>
  <si>
    <t>1. Quan sát tổng thể tai nghe.
2. Kiểm tra phần đệm tai, gọng tai, micro, dây, jack/cổng USB.
3. Kiểm tra xem có nứt, gãy, bong tróc, lỏng dây hoặc biến dạng không.</t>
  </si>
  <si>
    <t>Tai nghe không bị nứt/gãy; đệm tai còn chắc; dây và đầu cắm không bị hở; micro có thể điều chỉnh bình thường.</t>
  </si>
  <si>
    <t>Chưa thực hiện – điền sau khi kiểm thử thực tế.</t>
  </si>
  <si>
    <t>Not Run</t>
  </si>
  <si>
    <t>TC-02</t>
  </si>
  <si>
    <t>Kiểm tra tai nghe có kết nối được với máy tính hay không</t>
  </si>
  <si>
    <t>Máy tính nhận tai nghe; âm thanh đầu ra và micro đầu vào có thể được chọn trong cài đặt âm thanh.</t>
  </si>
  <si>
    <t>TC-03</t>
  </si>
  <si>
    <t>Kiểm tra khả năng phát âm thanh cơ bản của hai bên tai nghe</t>
  </si>
  <si>
    <t>Một bài nhạc hoặc video có âm thanh rõ</t>
  </si>
  <si>
    <t>1. Kết nối tai nghe với máy tính.
2. Mở một bài nhạc/video bất kỳ.
3. Đeo tai nghe và nghe thử trong 30–60 giây.
4. Kiểm tra âm thanh ở cả bên trái và bên phải.</t>
  </si>
  <si>
    <t>Tai nghe phát âm thanh rõ; cả hai bên trái/phải đều có tiếng; không bị mất tiếng một bên hoặc rè lớn.</t>
  </si>
  <si>
    <t>TC-04</t>
  </si>
  <si>
    <t>Kiểm tra phân biệt kênh âm thanh trái/phải</t>
  </si>
  <si>
    <t>Video hoặc file test âm thanh Left/Right</t>
  </si>
  <si>
    <t>1. Mở video/file test âm thanh trái/phải.
2. Khi file phát “Left”, lắng nghe âm thanh ở bên trái.
3. Khi file phát “Right”, lắng nghe âm thanh ở bên phải.
4. Ghi nhận nếu hai kênh bị đảo hoặc nghe không rõ.</t>
  </si>
  <si>
    <t>Âm thanh bên trái phát đúng bên trái; âm thanh bên phải phát đúng bên phải; không bị đảo kênh.</t>
  </si>
  <si>
    <t>TC-05</t>
  </si>
  <si>
    <t>Kiểm tra bánh xe/nút điều chỉnh âm lượng trên tai nghe</t>
  </si>
  <si>
    <t>Tai nghe đang phát nhạc/video</t>
  </si>
  <si>
    <t>1. Phát một bài nhạc/video ở mức âm lượng trung bình.
2. Xoay bánh xe hoặc dùng nút chỉnh âm lượng theo chiều tăng.
3. Xoay bánh xe hoặc dùng nút chỉnh âm lượng theo chiều giảm.
4. Quan sát sự thay đổi âm lượng.</t>
  </si>
  <si>
    <t>Âm lượng tăng/giảm tương ứng với thao tác; không bị kẹt nút, nhảy âm lượng bất thường hoặc mất tiếng đột ngột.</t>
  </si>
  <si>
    <t>TC-06</t>
  </si>
  <si>
    <t>Kiểm tra micro ghi âm giọng nói</t>
  </si>
  <si>
    <t>1. Kết nối tai nghe với máy tính.
2. Chọn micro của tai nghe làm thiết bị đầu vào.
3. Ghi âm một đoạn giọng nói 10–15 giây.
4. Phát lại đoạn ghi âm.
5. Đánh giá độ rõ, âm lượng và tiếng nhiễu.</t>
  </si>
  <si>
    <t>Giọng nói được thu rõ; âm lượng nghe được; không bị mất tiếng, méo tiếng hoặc nhiễu quá mạnh.</t>
  </si>
  <si>
    <t>TC-07</t>
  </si>
  <si>
    <t>Kiểm tra khả năng điều chỉnh hướng micro</t>
  </si>
  <si>
    <t>Micro của tai nghe, phần mềm ghi âm</t>
  </si>
  <si>
    <t>1. Đưa micro gần miệng và ghi âm 5 giây.
2. Đưa micro ra xa miệng hoặc lệch hướng và ghi âm 5 giây.
3. Điều chỉnh micro về vị trí tối ưu và ghi âm lại.
4. So sánh chất lượng ba đoạn ghi âm.</t>
  </si>
  <si>
    <t>Micro có thể điều chỉnh hướng; khi đặt gần và đúng hướng, giọng nói rõ hơn so với khi đặt xa/lệch hướng.</t>
  </si>
  <si>
    <t>TC-08</t>
  </si>
  <si>
    <t>Kiểm tra đèn LED/RGB của tai nghe</t>
  </si>
  <si>
    <t>Cổng USB cấp nguồn cho tai nghe</t>
  </si>
  <si>
    <t>1. Cắm cổng USB của tai nghe vào máy tính hoặc nguồn USB phù hợp.
2. Quan sát hai bên tai nghe trong 30 giây.
3. Rút USB và quan sát đèn tắt.
4. Cắm lại USB để kiểm tra đèn hoạt động lại.</t>
  </si>
  <si>
    <t>Đèn LED/RGB sáng khi được cấp nguồn; hiệu ứng sáng ổn định; đèn tắt khi rút nguồn USB; không chập chờn bất thường.</t>
  </si>
  <si>
    <t>TC-09</t>
  </si>
  <si>
    <t>Kiểm tra độ ổn định khi dây/cổng kết nối bị dịch chuyển nhẹ</t>
  </si>
  <si>
    <t>Tai nghe đang phát âm thanh, dây và đầu cắm của tai nghe</t>
  </si>
  <si>
    <t>1. Kết nối tai nghe và phát nhạc liên tục.
2. Dịch chuyển nhẹ dây gần đầu cắm.
3. Dịch chuyển nhẹ dây gần phần tai nghe.
4. Quan sát âm thanh, micro và LED có bị ngắt quãng không.</t>
  </si>
  <si>
    <t>Âm thanh không bị mất đột ngột; micro không bị ngắt; LED không chập chờn khi dây chỉ bị dịch chuyển nhẹ trong điều kiện sử dụng bình thường.</t>
  </si>
  <si>
    <t>TC-10</t>
  </si>
  <si>
    <t>Kiểm tra độ thoải mái khi đeo trong thời gian ngắn</t>
  </si>
  <si>
    <t>Bảng chi tiết các test case cho sản phẩm tai nghe Rapoo VH520C</t>
  </si>
  <si>
    <t>Laptop, tai nghe Rapoo VH520C, jack 3.5mm</t>
  </si>
  <si>
    <t>1. Cắm tai nghe vào máy tính theo đúng loại cổng của thiết bị.
2. Mở phần Sound Settings trên Windows.
3. Kiểm tra thiết bị âm thanh đầu ra và đầu vào có xuất hiện không.</t>
  </si>
  <si>
    <t>Đệm tai dễ bong tróc khi đeo, các phần còn lại ổn.</t>
  </si>
  <si>
    <t>Fail</t>
  </si>
  <si>
    <t>Pass</t>
  </si>
  <si>
    <t>Chưa thực hiện.</t>
  </si>
  <si>
    <t>Nghe được âm thanh từ tai nghe rõ từ cả bên trái và phải, không bị rè.</t>
  </si>
  <si>
    <t>Âm lượng tăng đúng với thao tác, không kẹt nút.</t>
  </si>
  <si>
    <t>Phần mềm Voice Recorder</t>
  </si>
  <si>
    <t>Người dùng đeo tai nghe trong 1 phút</t>
  </si>
  <si>
    <t>1. Điều chỉnh gọng tai nghe vừa với đầu.
2. Đeo tai nghe liên tục trong khoảng 1 phút khi nghe nhạc hoặc học tập.
3. Ghi nhận cảm giác ở tai, đỉnh đầu.
4. Tháo tai nghe và kiểm tra có đau, cấn hoặc khó chịu rõ rệt không.</t>
  </si>
  <si>
    <t>Tai nghe ôm vừa đầu, không gây đau khi đeo trong thời gian ngắn.</t>
  </si>
  <si>
    <t>Tai nghe ôm vừa đầu; không gây đau; đệm tai không cấn quá mức; người dùng vẫn có thể sử dụng bình thường.</t>
  </si>
  <si>
    <t>Đèn hoạt động khi cấp nguồn, hiệu ứng sáng ổn định.</t>
  </si>
  <si>
    <t>TC-11</t>
  </si>
  <si>
    <t>Kiểm tra độ dài nhánh chẻ dây (Y-splitter) có phù hợp với khoảng cách cổng cắm Laptop không</t>
  </si>
  <si>
    <t>Laptop có cổng 3.5mm và USB nằm xa nhau (khác cạnh máy hoặc cách xa nhau)</t>
  </si>
  <si>
    <t>1. Xác định vị trí cổng âm thanh 3.5mm và cổng USB trên laptop dùng để test.                                                             2. Tiến hành cắm jack âm thanh 3.5mm vào máy trước.        3. Thử kéo đầu USB sang cổng USB gần nhất của máy để cắm nguồn LED.                                                                4. Kiểm tra xem dây có bị căng, bị hụt, hoặc kéo ghì đầu cắm còn lại ra không.</t>
  </si>
  <si>
    <t>Đoạn dây chẻ nhánh (từ điểm tách dây đến đầu jack 3.5mm và USB) đủ dài và linh hoạt; Cho phép cắm đồng thời cả 2 đầu vào laptop một cách thoải mái.</t>
  </si>
  <si>
    <t>Đoạn dây chẻ nhánh quá ngắn, không thể gắn cả 2 đầu vào laptop cùng lúc</t>
  </si>
  <si>
    <t>TC-12</t>
  </si>
  <si>
    <t>TC-13</t>
  </si>
  <si>
    <t>TC-14</t>
  </si>
  <si>
    <t>TC-15</t>
  </si>
  <si>
    <t>Kiểm tra độ bền bẻ cong gọng tai</t>
  </si>
  <si>
    <t>Gọng tai nghe</t>
  </si>
  <si>
    <t xml:space="preserve">1. Dùng hai tay mở rộng gọng tai nghe ra hai bên.          2. Thả tay ra và quan sát ngoại quan.			
			3. Kiểm tra có tiếng rắc hay nứt gãy không.            </t>
  </si>
  <si>
    <t>Gọng tai đàn hồi tốt; tự động co về vị trí cũ</t>
  </si>
  <si>
    <t>Kiểm tra liên tục ở volume tối đa</t>
  </si>
  <si>
    <t>Bài nhạc bass mạnh, âm lượng 100%</t>
  </si>
  <si>
    <t xml:space="preserve">1. Chỉnh âm lượng tai nghe và PC lên 100%.                  2. Để tai nghe trên bàn (không đeo).			
			3. Phát nhạc liên tục trong 5 phút.  </t>
  </si>
  <si>
    <t>Tai nghe hoạt động ổn định; âm thanh không bị vỡ tiếng</t>
  </si>
  <si>
    <t>AI-generated</t>
  </si>
  <si>
    <t>Yes</t>
  </si>
  <si>
    <t>No</t>
  </si>
  <si>
    <t>Kiểm tra độ thoải mái khi đeo lâu</t>
  </si>
  <si>
    <t>Người dùng đeo tai nghe trong 60-90 phút</t>
  </si>
  <si>
    <t>1. Đeo tai nghe liên tục trong hơn 1 tiếng.                       2. Ghi nhận cảm giác ở đỉnh đầu, vành tai.			
			3. Đánh giá độ bí và mồ hôi đệm tai.</t>
  </si>
  <si>
    <t>Không gây đau nhói đỉnh đầu</t>
  </si>
  <si>
    <t>Chưa thực hiện</t>
  </si>
  <si>
    <t>Kiểm tra hiện tượng lọt âm ra ngoài</t>
  </si>
  <si>
    <t>Nhạc volume 70%, người hỗ trợ</t>
  </si>
  <si>
    <t>1. Đeo tai nghe và bật nhạc ở mức 70%.                         2. Nhờ người ngồi cạnh (khoảng 1m) lắng nghe.			
			3. Đánh giá mức độ lọt âm thanh.</t>
  </si>
  <si>
    <t>Âm thanh lọt ra ngoài nhỏ, người ngồi cạnh cách 1m không nghe rõ chi tiết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</si>
</sst>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4"/>
      <color rgb="FFFFFFFF"/>
      <name val="Times New Roman"/>
      <family val="1"/>
    </font>
    <font>
      <b/>
      <sz val="11"/>
      <color rgb="FFFFFFFF"/>
      <name val="Times New Roman"/>
      <family val="1"/>
    </font>
    <font>
      <sz val="11"/>
      <name val="Times New Roman"/>
      <family val="1"/>
    </font>
  </fonts>
  <fills count="5">
    <fill>
      <patternFill patternType="none"/>
    </fill>
    <fill>
      <patternFill patternType="gray125"/>
    </fill>
    <fill>
      <patternFill patternType="solid">
        <fgColor rgb="FF0F766E"/>
      </patternFill>
    </fill>
    <fill>
      <patternFill patternType="solid">
        <fgColor rgb="FF115E59"/>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vertical="top" wrapText="1"/>
    </xf>
    <xf numFmtId="0" fontId="3" fillId="0" borderId="0" xfId="0" applyFont="1" applyAlignment="1">
      <alignment vertical="top" wrapText="1"/>
    </xf>
    <xf numFmtId="0" fontId="1" fillId="2" borderId="0" xfId="0" applyFont="1" applyFill="1" applyAlignment="1">
      <alignment vertical="center"/>
    </xf>
    <xf numFmtId="0" fontId="1" fillId="0" borderId="0" xfId="0" applyFont="1" applyFill="1" applyAlignment="1">
      <alignment vertical="center"/>
    </xf>
    <xf numFmtId="0" fontId="3" fillId="0" borderId="0" xfId="0" applyFont="1" applyFill="1" applyAlignment="1">
      <alignment vertical="top" wrapText="1"/>
    </xf>
  </cellXfs>
  <cellStyles count="1">
    <cellStyle name="Normal" xfId="0" builtinId="0"/>
  </cellStyles>
  <dxfs count="27">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fill>
        <patternFill patternType="solid">
          <fgColor indexed="64"/>
          <bgColor theme="0"/>
        </patternFill>
      </fill>
      <alignment horizontal="general" vertical="top" textRotation="0" wrapText="1" indent="0" justifyLastLine="0" shrinkToFit="0" readingOrder="0"/>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fill>
        <patternFill patternType="solid">
          <fgColor indexed="64"/>
          <bgColor theme="0"/>
        </patternFill>
      </fill>
    </dxf>
    <dxf>
      <font>
        <strike val="0"/>
        <outline val="0"/>
        <shadow val="0"/>
        <u val="none"/>
        <vertAlign val="baseline"/>
        <sz val="11"/>
        <name val="Times New Roman"/>
        <family val="1"/>
        <scheme val="none"/>
      </font>
      <fill>
        <patternFill patternType="solid">
          <fgColor indexed="64"/>
          <bgColor theme="0"/>
        </patternFill>
      </fill>
    </dxf>
    <dxf>
      <font>
        <strike val="0"/>
        <outline val="0"/>
        <shadow val="0"/>
        <u val="none"/>
        <vertAlign val="baseline"/>
        <sz val="11"/>
        <name val="Times New Roman"/>
        <family val="1"/>
        <scheme val="none"/>
      </font>
      <fill>
        <patternFill patternType="solid">
          <fgColor indexed="64"/>
          <bgColor theme="0"/>
        </patternFill>
      </fill>
    </dxf>
    <dxf>
      <font>
        <strike val="0"/>
        <outline val="0"/>
        <shadow val="0"/>
        <u val="none"/>
        <vertAlign val="baseline"/>
        <sz val="11"/>
        <name val="Times New Roman"/>
        <family val="1"/>
        <scheme val="none"/>
      </font>
      <fill>
        <patternFill patternType="solid">
          <fgColor indexed="64"/>
          <bgColor theme="0"/>
        </patternFill>
      </fill>
    </dxf>
    <dxf>
      <font>
        <strike val="0"/>
        <outline val="0"/>
        <shadow val="0"/>
        <u val="none"/>
        <vertAlign val="baseline"/>
        <sz val="11"/>
        <name val="Times New Roman"/>
        <family val="1"/>
        <scheme val="none"/>
      </font>
      <fill>
        <patternFill patternType="solid">
          <fgColor indexed="64"/>
          <bgColor theme="0"/>
        </patternFill>
      </fill>
    </dxf>
    <dxf>
      <font>
        <strike val="0"/>
        <outline val="0"/>
        <shadow val="0"/>
        <u val="none"/>
        <vertAlign val="baseline"/>
        <sz val="11"/>
        <name val="Times New Roman"/>
        <family val="1"/>
        <scheme val="none"/>
      </font>
      <fill>
        <patternFill patternType="solid">
          <fgColor indexed="64"/>
          <bgColor theme="0"/>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strike val="0"/>
        <outline val="0"/>
        <shadow val="0"/>
        <u val="none"/>
        <vertAlign val="baseline"/>
        <sz val="11"/>
        <name val="Times New Roman"/>
        <family val="1"/>
        <scheme val="none"/>
      </font>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pooVH520CTestCases" displayName="RapooVH520CTestCases" ref="A2:H17" headerRowDxfId="2" dataDxfId="0" totalsRowDxfId="1">
  <tableColumns count="8">
    <tableColumn id="1" xr3:uid="{00000000-0010-0000-0000-000001000000}" name="Test Case ID" dataDxfId="10"/>
    <tableColumn id="2" xr3:uid="{00000000-0010-0000-0000-000002000000}" name="Objective" dataDxfId="9"/>
    <tableColumn id="3" xr3:uid="{00000000-0010-0000-0000-000003000000}" name="Input" dataDxfId="8"/>
    <tableColumn id="4" xr3:uid="{00000000-0010-0000-0000-000004000000}" name="Steps" dataDxfId="7"/>
    <tableColumn id="5" xr3:uid="{00000000-0010-0000-0000-000005000000}" name="Expected" dataDxfId="6"/>
    <tableColumn id="6" xr3:uid="{00000000-0010-0000-0000-000006000000}" name="Actual" dataDxfId="5"/>
    <tableColumn id="7" xr3:uid="{00000000-0010-0000-0000-000007000000}" name="Verdict" dataDxfId="4"/>
    <tableColumn id="8" xr3:uid="{1F242866-C8CF-4E34-BF56-9A49292A1A7C}" name="AI-generated" dataDxfId="3" totalsRowDxfId="14"/>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13" workbookViewId="0">
      <selection activeCell="K12" sqref="K12"/>
    </sheetView>
  </sheetViews>
  <sheetFormatPr defaultRowHeight="13.8"/>
  <cols>
    <col min="1" max="1" width="13" customWidth="1"/>
    <col min="2" max="2" width="36" customWidth="1"/>
    <col min="3" max="3" width="30" customWidth="1"/>
    <col min="4" max="4" width="46" customWidth="1"/>
    <col min="5" max="5" width="44" customWidth="1"/>
    <col min="6" max="6" width="34" customWidth="1"/>
    <col min="7" max="7" width="14" customWidth="1"/>
    <col min="8" max="8" width="11.796875" customWidth="1"/>
  </cols>
  <sheetData>
    <row r="1" spans="1:14" ht="22.35" customHeight="1">
      <c r="A1" s="1" t="s">
        <v>53</v>
      </c>
      <c r="B1" s="1"/>
      <c r="C1" s="1"/>
      <c r="D1" s="1"/>
      <c r="E1" s="1"/>
      <c r="F1" s="1"/>
      <c r="G1" s="1"/>
      <c r="H1" s="5"/>
      <c r="I1" s="6"/>
      <c r="J1" s="6"/>
      <c r="K1" s="6"/>
      <c r="L1" s="6"/>
      <c r="M1" s="6"/>
      <c r="N1" s="6"/>
    </row>
    <row r="2" spans="1:14" ht="19.2" customHeight="1">
      <c r="A2" s="2" t="s">
        <v>0</v>
      </c>
      <c r="B2" s="2" t="s">
        <v>1</v>
      </c>
      <c r="C2" s="2" t="s">
        <v>2</v>
      </c>
      <c r="D2" s="2" t="s">
        <v>3</v>
      </c>
      <c r="E2" s="2" t="s">
        <v>4</v>
      </c>
      <c r="F2" s="2" t="s">
        <v>5</v>
      </c>
      <c r="G2" s="2" t="s">
        <v>6</v>
      </c>
      <c r="H2" s="2" t="s">
        <v>86</v>
      </c>
    </row>
    <row r="3" spans="1:14" ht="75.150000000000006" customHeight="1">
      <c r="A3" s="3" t="s">
        <v>7</v>
      </c>
      <c r="B3" s="3" t="s">
        <v>8</v>
      </c>
      <c r="C3" s="3" t="s">
        <v>9</v>
      </c>
      <c r="D3" s="3" t="s">
        <v>10</v>
      </c>
      <c r="E3" s="3" t="s">
        <v>11</v>
      </c>
      <c r="F3" s="3" t="s">
        <v>56</v>
      </c>
      <c r="G3" s="4" t="s">
        <v>57</v>
      </c>
      <c r="H3" s="3" t="s">
        <v>87</v>
      </c>
    </row>
    <row r="4" spans="1:14" ht="62.4" customHeight="1">
      <c r="A4" s="3" t="s">
        <v>14</v>
      </c>
      <c r="B4" s="3" t="s">
        <v>15</v>
      </c>
      <c r="C4" s="3" t="s">
        <v>54</v>
      </c>
      <c r="D4" s="3" t="s">
        <v>55</v>
      </c>
      <c r="E4" s="3" t="s">
        <v>16</v>
      </c>
      <c r="F4" s="3" t="s">
        <v>59</v>
      </c>
      <c r="G4" s="4" t="s">
        <v>58</v>
      </c>
      <c r="H4" s="3" t="s">
        <v>87</v>
      </c>
    </row>
    <row r="5" spans="1:14" ht="75.150000000000006" customHeight="1">
      <c r="A5" s="3" t="s">
        <v>17</v>
      </c>
      <c r="B5" s="3" t="s">
        <v>18</v>
      </c>
      <c r="C5" s="3" t="s">
        <v>19</v>
      </c>
      <c r="D5" s="3" t="s">
        <v>20</v>
      </c>
      <c r="E5" s="3" t="s">
        <v>21</v>
      </c>
      <c r="F5" s="3" t="s">
        <v>60</v>
      </c>
      <c r="G5" s="4" t="s">
        <v>13</v>
      </c>
      <c r="H5" s="3" t="s">
        <v>87</v>
      </c>
    </row>
    <row r="6" spans="1:14" ht="75.150000000000006" customHeight="1">
      <c r="A6" s="3" t="s">
        <v>22</v>
      </c>
      <c r="B6" s="3" t="s">
        <v>23</v>
      </c>
      <c r="C6" s="3" t="s">
        <v>24</v>
      </c>
      <c r="D6" s="3" t="s">
        <v>25</v>
      </c>
      <c r="E6" s="3" t="s">
        <v>26</v>
      </c>
      <c r="F6" s="3" t="s">
        <v>59</v>
      </c>
      <c r="G6" s="4" t="s">
        <v>13</v>
      </c>
      <c r="H6" s="3" t="s">
        <v>87</v>
      </c>
    </row>
    <row r="7" spans="1:14" ht="86.4" customHeight="1">
      <c r="A7" s="3" t="s">
        <v>27</v>
      </c>
      <c r="B7" s="3" t="s">
        <v>28</v>
      </c>
      <c r="C7" s="3" t="s">
        <v>29</v>
      </c>
      <c r="D7" s="3" t="s">
        <v>30</v>
      </c>
      <c r="E7" s="3" t="s">
        <v>31</v>
      </c>
      <c r="F7" s="3" t="s">
        <v>61</v>
      </c>
      <c r="G7" s="4" t="s">
        <v>58</v>
      </c>
      <c r="H7" s="3" t="s">
        <v>87</v>
      </c>
    </row>
    <row r="8" spans="1:14" ht="75.150000000000006" customHeight="1">
      <c r="A8" s="3" t="s">
        <v>32</v>
      </c>
      <c r="B8" s="3" t="s">
        <v>33</v>
      </c>
      <c r="C8" s="3" t="s">
        <v>62</v>
      </c>
      <c r="D8" s="3" t="s">
        <v>34</v>
      </c>
      <c r="E8" s="3" t="s">
        <v>35</v>
      </c>
      <c r="F8" s="3" t="s">
        <v>12</v>
      </c>
      <c r="G8" s="4" t="s">
        <v>13</v>
      </c>
      <c r="H8" s="3" t="s">
        <v>87</v>
      </c>
    </row>
    <row r="9" spans="1:14" ht="75.150000000000006" customHeight="1">
      <c r="A9" s="3" t="s">
        <v>36</v>
      </c>
      <c r="B9" s="3" t="s">
        <v>37</v>
      </c>
      <c r="C9" s="3" t="s">
        <v>38</v>
      </c>
      <c r="D9" s="3" t="s">
        <v>39</v>
      </c>
      <c r="E9" s="3" t="s">
        <v>40</v>
      </c>
      <c r="F9" s="3" t="s">
        <v>12</v>
      </c>
      <c r="G9" s="4" t="s">
        <v>13</v>
      </c>
      <c r="H9" s="3" t="s">
        <v>87</v>
      </c>
    </row>
    <row r="10" spans="1:14" ht="75.150000000000006" customHeight="1">
      <c r="A10" s="3" t="s">
        <v>41</v>
      </c>
      <c r="B10" s="3" t="s">
        <v>42</v>
      </c>
      <c r="C10" s="3" t="s">
        <v>43</v>
      </c>
      <c r="D10" s="3" t="s">
        <v>44</v>
      </c>
      <c r="E10" s="3" t="s">
        <v>45</v>
      </c>
      <c r="F10" s="3" t="s">
        <v>67</v>
      </c>
      <c r="G10" s="4" t="s">
        <v>13</v>
      </c>
      <c r="H10" s="3" t="s">
        <v>87</v>
      </c>
    </row>
    <row r="11" spans="1:14" ht="75.150000000000006" customHeight="1">
      <c r="A11" s="3" t="s">
        <v>46</v>
      </c>
      <c r="B11" s="3" t="s">
        <v>47</v>
      </c>
      <c r="C11" s="3" t="s">
        <v>48</v>
      </c>
      <c r="D11" s="3" t="s">
        <v>49</v>
      </c>
      <c r="E11" s="3" t="s">
        <v>50</v>
      </c>
      <c r="F11" s="3" t="s">
        <v>12</v>
      </c>
      <c r="G11" s="4" t="s">
        <v>13</v>
      </c>
      <c r="H11" s="3" t="s">
        <v>87</v>
      </c>
    </row>
    <row r="12" spans="1:14" ht="83.4" customHeight="1">
      <c r="A12" s="3" t="s">
        <v>51</v>
      </c>
      <c r="B12" s="3" t="s">
        <v>52</v>
      </c>
      <c r="C12" s="3" t="s">
        <v>63</v>
      </c>
      <c r="D12" s="3" t="s">
        <v>64</v>
      </c>
      <c r="E12" s="3" t="s">
        <v>66</v>
      </c>
      <c r="F12" s="3" t="s">
        <v>65</v>
      </c>
      <c r="G12" s="4" t="s">
        <v>58</v>
      </c>
      <c r="H12" s="3" t="s">
        <v>87</v>
      </c>
    </row>
    <row r="13" spans="1:14" ht="105.6" customHeight="1">
      <c r="A13" s="3" t="s">
        <v>68</v>
      </c>
      <c r="B13" s="3" t="s">
        <v>69</v>
      </c>
      <c r="C13" s="3" t="s">
        <v>70</v>
      </c>
      <c r="D13" s="3" t="s">
        <v>71</v>
      </c>
      <c r="E13" s="3" t="s">
        <v>72</v>
      </c>
      <c r="F13" s="3" t="s">
        <v>73</v>
      </c>
      <c r="G13" s="7" t="s">
        <v>57</v>
      </c>
      <c r="H13" s="3" t="s">
        <v>88</v>
      </c>
    </row>
    <row r="14" spans="1:14" ht="41.4">
      <c r="A14" s="3" t="s">
        <v>74</v>
      </c>
      <c r="B14" s="3" t="s">
        <v>78</v>
      </c>
      <c r="C14" s="3" t="s">
        <v>79</v>
      </c>
      <c r="D14" s="3" t="s">
        <v>80</v>
      </c>
      <c r="E14" s="3" t="s">
        <v>81</v>
      </c>
      <c r="F14" s="3" t="s">
        <v>59</v>
      </c>
      <c r="G14" s="7" t="s">
        <v>13</v>
      </c>
      <c r="H14" s="3" t="s">
        <v>88</v>
      </c>
    </row>
    <row r="15" spans="1:14" ht="41.4">
      <c r="A15" s="3" t="s">
        <v>75</v>
      </c>
      <c r="B15" s="3" t="s">
        <v>82</v>
      </c>
      <c r="C15" s="3" t="s">
        <v>83</v>
      </c>
      <c r="D15" s="3" t="s">
        <v>84</v>
      </c>
      <c r="E15" s="3" t="s">
        <v>85</v>
      </c>
      <c r="F15" s="3" t="s">
        <v>59</v>
      </c>
      <c r="G15" s="7" t="s">
        <v>13</v>
      </c>
      <c r="H15" s="3" t="s">
        <v>88</v>
      </c>
    </row>
    <row r="16" spans="1:14" ht="41.4">
      <c r="A16" s="3" t="s">
        <v>76</v>
      </c>
      <c r="B16" s="3" t="s">
        <v>89</v>
      </c>
      <c r="C16" s="3" t="s">
        <v>90</v>
      </c>
      <c r="D16" s="3" t="s">
        <v>91</v>
      </c>
      <c r="E16" s="3" t="s">
        <v>92</v>
      </c>
      <c r="F16" s="3" t="s">
        <v>93</v>
      </c>
      <c r="G16" s="7" t="s">
        <v>13</v>
      </c>
      <c r="H16" s="3" t="s">
        <v>88</v>
      </c>
    </row>
    <row r="17" spans="1:8" ht="41.4">
      <c r="A17" s="3" t="s">
        <v>77</v>
      </c>
      <c r="B17" s="3" t="s">
        <v>94</v>
      </c>
      <c r="C17" s="3" t="s">
        <v>95</v>
      </c>
      <c r="D17" s="3" t="s">
        <v>96</v>
      </c>
      <c r="E17" s="3" t="s">
        <v>97</v>
      </c>
      <c r="F17" s="3" t="s">
        <v>93</v>
      </c>
      <c r="G17" s="7" t="s">
        <v>13</v>
      </c>
      <c r="H17" s="3" t="s">
        <v>88</v>
      </c>
    </row>
  </sheetData>
  <mergeCells count="1">
    <mergeCell ref="A1:G1"/>
  </mergeCells>
  <conditionalFormatting sqref="G3:G17">
    <cfRule type="expression" dxfId="13" priority="1">
      <formula>G3="Pass"</formula>
    </cfRule>
    <cfRule type="expression" dxfId="12" priority="2">
      <formula>G3="Fail"</formula>
    </cfRule>
    <cfRule type="expression" dxfId="11" priority="3">
      <formula>G3="Not Run"</formula>
    </cfRule>
  </conditionalFormatting>
  <dataValidations count="1">
    <dataValidation type="list" sqref="G3:G17" xr:uid="{00000000-0002-0000-0000-000000000000}">
      <formula1>"Pass,Fail,Not Run"</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THÀNH LUÂN</cp:lastModifiedBy>
  <dcterms:modified xsi:type="dcterms:W3CDTF">2026-06-07T16:35:01Z</dcterms:modified>
</cp:coreProperties>
</file>